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Hist" sheetId="1" r:id="rId3"/>
    <sheet state="visible" name="Rev02.3" sheetId="2" r:id="rId4"/>
    <sheet state="visible" name="Rev02.2" sheetId="3" r:id="rId5"/>
    <sheet state="visible" name="Rev02.1" sheetId="4" r:id="rId6"/>
    <sheet state="visible" name="Rev02" sheetId="5" r:id="rId7"/>
  </sheets>
  <definedNames/>
  <calcPr/>
</workbook>
</file>

<file path=xl/sharedStrings.xml><?xml version="1.0" encoding="utf-8"?>
<sst xmlns="http://schemas.openxmlformats.org/spreadsheetml/2006/main" count="5572" uniqueCount="952">
  <si>
    <t>Obelisk Blake2B Siacoin (SC1) Hashing Board Production Release</t>
  </si>
  <si>
    <t>Client:</t>
  </si>
  <si>
    <t>Obelisk</t>
  </si>
  <si>
    <t>Project:</t>
  </si>
  <si>
    <t>Blake2Miner</t>
  </si>
  <si>
    <t>Date:</t>
  </si>
  <si>
    <t>Schematic:</t>
  </si>
  <si>
    <t>Revision:</t>
  </si>
  <si>
    <t>Build</t>
  </si>
  <si>
    <t>SC1 Obelisk Miner Hashing PCB BOM</t>
  </si>
  <si>
    <t>Job</t>
  </si>
  <si>
    <t>100K Piece Price</t>
  </si>
  <si>
    <t>Price</t>
  </si>
  <si>
    <t>Order</t>
  </si>
  <si>
    <t>Item</t>
  </si>
  <si>
    <t>TechEn P/N</t>
  </si>
  <si>
    <t>Qty</t>
  </si>
  <si>
    <t>Reference</t>
  </si>
  <si>
    <t>Schematic Value</t>
  </si>
  <si>
    <t>Part Description</t>
  </si>
  <si>
    <t>Manufacturer</t>
  </si>
  <si>
    <t>MFG Part number</t>
  </si>
  <si>
    <t>Cost</t>
  </si>
  <si>
    <t>Ext Cost</t>
  </si>
  <si>
    <t>Source</t>
  </si>
  <si>
    <t>Vendor</t>
  </si>
  <si>
    <t>Vendor Part Number</t>
  </si>
  <si>
    <t>Footprint</t>
  </si>
  <si>
    <t>Comments</t>
  </si>
  <si>
    <t>17-000013</t>
  </si>
  <si>
    <t>C55, C56, C57, C58, C59, C60, C61, C62, C63, C64, C65, C66, C85, C86, C87, C88, C107, C108, C109, C110, C129, C130, C131, C132, C151, C152, C153, C154, C173, C174, C175, C176, C195, C196, C197, C198, C217, C218, C219, C220, C239, C240, C241, C242, C261, C262, C263, C264, C283, C284, C285, C286, C305, C306, C307, C308, C332, C333, C334, C335</t>
  </si>
  <si>
    <t>10000pF</t>
  </si>
  <si>
    <t>CAP CER 10000PF 16V X7R 0402</t>
  </si>
  <si>
    <t>Kemet</t>
  </si>
  <si>
    <t>C0402C103J4RACTU</t>
  </si>
  <si>
    <t>Digi-Key</t>
  </si>
  <si>
    <t>399-1039-1-ND</t>
  </si>
  <si>
    <t>399-1039-2-ND</t>
  </si>
  <si>
    <t>CC0402A</t>
  </si>
  <si>
    <t>Murata</t>
  </si>
  <si>
    <t>GCM155R71H103KA55D</t>
  </si>
  <si>
    <t>AVX Corporation</t>
  </si>
  <si>
    <t>0402YC103MAT2A</t>
  </si>
  <si>
    <t xml:space="preserve">Murata </t>
  </si>
  <si>
    <t>GCM155R71E103KA37D</t>
  </si>
  <si>
    <t>17-000014</t>
  </si>
  <si>
    <t>C417</t>
  </si>
  <si>
    <t>1µF</t>
  </si>
  <si>
    <t>CAP CER 1UF 16V X5R 0402</t>
  </si>
  <si>
    <t>C0402C105K4PAC7867</t>
  </si>
  <si>
    <t>399-12289-1-ND</t>
  </si>
  <si>
    <t>399-12289-2-ND</t>
  </si>
  <si>
    <t>AVX</t>
  </si>
  <si>
    <t>CGB2A1X5R1E105K033BC</t>
  </si>
  <si>
    <t>17-000015</t>
  </si>
  <si>
    <t>C403, C404, C405, C406, C407, C408, C409, C410, C411, C412, C413, C414, C415, C416</t>
  </si>
  <si>
    <t>1000pF</t>
  </si>
  <si>
    <t>CAP CER 1000PF 16V X7R 0402</t>
  </si>
  <si>
    <t>C0402C102J4RACTU</t>
  </si>
  <si>
    <t>399-7753-1-ND</t>
  </si>
  <si>
    <t>399-7753-2-ND</t>
  </si>
  <si>
    <t>Samsung</t>
  </si>
  <si>
    <t>CL05B102KO5NNNC</t>
  </si>
  <si>
    <t>C0402C102J3GACTU</t>
  </si>
  <si>
    <t>17-000018</t>
  </si>
  <si>
    <t>C345</t>
  </si>
  <si>
    <t>10µF</t>
  </si>
  <si>
    <t>CAP CER 10UF 16V X5R 0603</t>
  </si>
  <si>
    <t>GRM188R61C106MA73D</t>
  </si>
  <si>
    <t>490-7201-1-ND</t>
  </si>
  <si>
    <t>490-7201-2-ND</t>
  </si>
  <si>
    <t>CC0603</t>
  </si>
  <si>
    <t>Taiyo Yuden</t>
  </si>
  <si>
    <t>EMK107BBJ106MA-T</t>
  </si>
  <si>
    <t>17-000025</t>
  </si>
  <si>
    <t>C314, C338</t>
  </si>
  <si>
    <t>0.10µF</t>
  </si>
  <si>
    <t>CAP CER 0.1UF 25V X7R 0603</t>
  </si>
  <si>
    <t>TDK Corporation</t>
  </si>
  <si>
    <t>C1608X7R1E104K080AA</t>
  </si>
  <si>
    <t>445-1316-1-ND</t>
  </si>
  <si>
    <t>445-1316-2-ND</t>
  </si>
  <si>
    <t>Qty Change</t>
  </si>
  <si>
    <t>TDK</t>
  </si>
  <si>
    <t>CGJ3E2X7R1C104K080AA</t>
  </si>
  <si>
    <t>17-000029</t>
  </si>
  <si>
    <t>C309, C385</t>
  </si>
  <si>
    <t>CAP CER 1UF 25V X5R 0603</t>
  </si>
  <si>
    <t>C1608X5R1E105K080AC</t>
  </si>
  <si>
    <t>445-5146-1-ND</t>
  </si>
  <si>
    <t>445-5146-2-ND</t>
  </si>
  <si>
    <t>C1608X7R1E105K080AB</t>
  </si>
  <si>
    <t>17-000036</t>
  </si>
  <si>
    <t>C310, C350</t>
  </si>
  <si>
    <t>0.1UF</t>
  </si>
  <si>
    <t>GRM188R71E104KA01D</t>
  </si>
  <si>
    <t>490-1524-1-ND</t>
  </si>
  <si>
    <t>490-1524-2-ND</t>
  </si>
  <si>
    <t>17-000043</t>
  </si>
  <si>
    <t>C377, C378, C379</t>
  </si>
  <si>
    <t>CAP CER 1000PF 16V X7R 0603</t>
  </si>
  <si>
    <t>KEMET</t>
  </si>
  <si>
    <t>C0603C102K4RACTU</t>
  </si>
  <si>
    <t>399-7835-1-ND</t>
  </si>
  <si>
    <t>399-7835-2-ND</t>
  </si>
  <si>
    <t>GRM188R71H102KA01D</t>
  </si>
  <si>
    <t>17-000053</t>
  </si>
  <si>
    <t>C384</t>
  </si>
  <si>
    <t>Capacitor Ceramic 1000pF ±10% 50V X7R 0402</t>
  </si>
  <si>
    <t>GRM155R71H102KA01D</t>
  </si>
  <si>
    <t>490-1303-1-ND</t>
  </si>
  <si>
    <t>490-1303-2-ND</t>
  </si>
  <si>
    <t>C1005X7R1E102K050BA</t>
  </si>
  <si>
    <t>CGA2B2X7R1H102K050BE</t>
  </si>
  <si>
    <t>17-000073</t>
  </si>
  <si>
    <t>C1, C2, C3, C67, C89, C111, C133, C155, C177, C199, C221, C243, C265, C287, C311, C346, C370</t>
  </si>
  <si>
    <t>Capacitor Ceramic 10µF ±20% 16V X7R 0805</t>
  </si>
  <si>
    <t>EMK212BB7106MG-T</t>
  </si>
  <si>
    <t>587-3319-1-ND</t>
  </si>
  <si>
    <t>587-3319-2-ND</t>
  </si>
  <si>
    <t>C0805C106M4PACTU</t>
  </si>
  <si>
    <t>C2012X6S1C106M085AC</t>
  </si>
  <si>
    <t>17-000074</t>
  </si>
  <si>
    <t>C4, C5, C6, C7, C8, C9, C68, C69, C90, C91, C112, C113, C134, C135, C156, C157, C178, C179, C200, C201, C222, C223, C244, C245, C266, C267, C288, C289, C312, C313, C371, C372, C373, C374, C375, C376</t>
  </si>
  <si>
    <t>Capacitor Ceramic 1µF ±10% 16V X7R 0603</t>
  </si>
  <si>
    <t>0603YC105KAT2A</t>
  </si>
  <si>
    <t>478-5010-1-ND</t>
  </si>
  <si>
    <t>478-5010-2-ND</t>
  </si>
  <si>
    <t>TMK107B7105KA-T</t>
  </si>
  <si>
    <t>C0603X105M4RAC7411</t>
  </si>
  <si>
    <t>17-000086</t>
  </si>
  <si>
    <t>C12, C13, C16, C17, C20, C21, C72, C73, C94, C95, C116, C117, C138, C139, C160, C161, C182, C183, C204, C205, C226, C227, C248, C249, C270, C271, C292, C293, C319, C320, C348, C349, C351, C352, C353, C354, C355, C356, C357, C358, C359, C360, C361, C362, C363, C364, C365, C366, C367, C368, C369</t>
  </si>
  <si>
    <t>0.1µF</t>
  </si>
  <si>
    <t>CAP CER 0.1UF 10V X7R 0603</t>
  </si>
  <si>
    <t>C0603X104K8RACTU</t>
  </si>
  <si>
    <t>399-5343-1-ND</t>
  </si>
  <si>
    <t>399-5343-2-ND</t>
  </si>
  <si>
    <t>Vishay</t>
  </si>
  <si>
    <t>C1608X8R1E104K080AA</t>
  </si>
  <si>
    <t>CL10B104KO8NNND</t>
  </si>
  <si>
    <t>GCM188R71C104KA37D</t>
  </si>
  <si>
    <t>17-000087</t>
  </si>
  <si>
    <t>C22, C23, C27, C28, C33, C37, C38, C43, C46, C47, C51, C52, C76, C77, C81, C82, C98, C99, C103, C104, C120, C121, C125, C126, C142, C143, C147, C148, C164, C165, C169, C170, C186, C187, C191, C192, C208, C209, C213, C214, C230, C231, C235, C236, C252, C253, C257, C258, C274, C275, C279, C280, C296, C297, C301, C302, C323, C324, C329, C330, C402</t>
  </si>
  <si>
    <t>CAP CER 0.1UF 10V X7R 0402</t>
  </si>
  <si>
    <t>C0402C104J8RACTU</t>
  </si>
  <si>
    <t>399-8942-1-ND</t>
  </si>
  <si>
    <t>399-8942-2-ND</t>
  </si>
  <si>
    <t>GCM155R71C104KA55D</t>
  </si>
  <si>
    <t>17-000115</t>
  </si>
  <si>
    <t>C340</t>
  </si>
  <si>
    <t>1500pF</t>
  </si>
  <si>
    <t>Capacitor Ceramic 1500pF 50V C0G, NP0 0603</t>
  </si>
  <si>
    <t>C0603C152J5GACTU</t>
  </si>
  <si>
    <t>399-9010-1-ND</t>
  </si>
  <si>
    <t>399-9010-2-ND</t>
  </si>
  <si>
    <t>NEW</t>
  </si>
  <si>
    <t>GCM1885C1H152JA16D</t>
  </si>
  <si>
    <t>17-000089</t>
  </si>
  <si>
    <t>C341</t>
  </si>
  <si>
    <t>390PF</t>
  </si>
  <si>
    <t>CAP CER 390PF 50V C0G/NP0 0603</t>
  </si>
  <si>
    <t>SAMSUNG</t>
  </si>
  <si>
    <t>CL10C391JB8NNNC</t>
  </si>
  <si>
    <t>1276-1297-1-ND</t>
  </si>
  <si>
    <t>1276-1297-2-ND</t>
  </si>
  <si>
    <t>17-000091</t>
  </si>
  <si>
    <t>C382, C383</t>
  </si>
  <si>
    <t>CAP CER 0.1UF 25V X7R 0805</t>
  </si>
  <si>
    <t>C0805C104K3RACTU</t>
  </si>
  <si>
    <t>399-1168-1-ND</t>
  </si>
  <si>
    <t>399-1168-2-ND</t>
  </si>
  <si>
    <t>CC0805</t>
  </si>
  <si>
    <t>GRM21BR71E104KA01L</t>
  </si>
  <si>
    <t>17-000100</t>
  </si>
  <si>
    <t>C387, C388</t>
  </si>
  <si>
    <t>270UF</t>
  </si>
  <si>
    <t>CAP ALUM POLY 270UF 20% 25V SMD</t>
  </si>
  <si>
    <t>Nichicon</t>
  </si>
  <si>
    <t>PCV1E271MCL2GS</t>
  </si>
  <si>
    <t>493-4543-1-ND</t>
  </si>
  <si>
    <t>493-4543-2-ND</t>
  </si>
  <si>
    <t>RAD10MM</t>
  </si>
  <si>
    <t>17-000101</t>
  </si>
  <si>
    <t>C389, C390, C391, C392</t>
  </si>
  <si>
    <t>22UF</t>
  </si>
  <si>
    <t>CAP CER 22UF 25V X7R 1210</t>
  </si>
  <si>
    <t>TMK325B7226MM-TR</t>
  </si>
  <si>
    <t>587-2784-1-ND</t>
  </si>
  <si>
    <t>587-2784-2-ND</t>
  </si>
  <si>
    <t>CC1210</t>
  </si>
  <si>
    <t>TMK325BJ226MM-T</t>
  </si>
  <si>
    <t>17-000103</t>
  </si>
  <si>
    <t>C393</t>
  </si>
  <si>
    <t>0.056uF</t>
  </si>
  <si>
    <t>CAP CER 0.056UF 6.3V X7R 0402</t>
  </si>
  <si>
    <t>C0402C563K9RACTU</t>
  </si>
  <si>
    <t>399-4903-1-ND</t>
  </si>
  <si>
    <t>399-4903-2-ND</t>
  </si>
  <si>
    <t>17-000105</t>
  </si>
  <si>
    <t>C397</t>
  </si>
  <si>
    <t>4.7UF</t>
  </si>
  <si>
    <t>CAP CER 4.7UF 16V X7R 0805</t>
  </si>
  <si>
    <t>CGA4J1X7R1C475K125AC</t>
  </si>
  <si>
    <t>445-12738-1-ND</t>
  </si>
  <si>
    <t>445-12738-2-ND</t>
  </si>
  <si>
    <t>TMK212AB7475KG-T</t>
  </si>
  <si>
    <t>C0805X475J4RACAUTO</t>
  </si>
  <si>
    <t>17-000107</t>
  </si>
  <si>
    <t>C400, C401</t>
  </si>
  <si>
    <t>470UF</t>
  </si>
  <si>
    <t>CAP ALUM POLY 470UF 20% 16V SMD</t>
  </si>
  <si>
    <t>Wurth Electronics Inc.</t>
  </si>
  <si>
    <t>732-6461-1-ND</t>
  </si>
  <si>
    <t>732-6461-2-ND</t>
  </si>
  <si>
    <t>PCG1C471MCL1GS</t>
  </si>
  <si>
    <t>17-000108</t>
  </si>
  <si>
    <t>C380</t>
  </si>
  <si>
    <t>100PF</t>
  </si>
  <si>
    <t>CAP CER 100PF 50V X7R 0402</t>
  </si>
  <si>
    <t>C0402C101K5RAC7867</t>
  </si>
  <si>
    <t>399-15291-1-ND</t>
  </si>
  <si>
    <t>399-15291-2-ND</t>
  </si>
  <si>
    <t>C0402C101K5RACAUTO</t>
  </si>
  <si>
    <t>17-000109</t>
  </si>
  <si>
    <t>C396</t>
  </si>
  <si>
    <t>56pF</t>
  </si>
  <si>
    <t>CAP CER 56PF 50V C0G/NPO 0402</t>
  </si>
  <si>
    <t>Yageo</t>
  </si>
  <si>
    <t>CC0402JRNPO9BN560</t>
  </si>
  <si>
    <t>311-1022-1-ND</t>
  </si>
  <si>
    <t>311-1022-2-ND</t>
  </si>
  <si>
    <t>17-000110</t>
  </si>
  <si>
    <t>C315, C316</t>
  </si>
  <si>
    <t>1000PF</t>
  </si>
  <si>
    <t>CAP CER 1000PF 25V C0G/NP0 0603</t>
  </si>
  <si>
    <t>C0603C102K3GACTU</t>
  </si>
  <si>
    <t>399-7833-1-ND</t>
  </si>
  <si>
    <t>399-7833-2-ND</t>
  </si>
  <si>
    <t>17-000111</t>
  </si>
  <si>
    <t>C394, C395</t>
  </si>
  <si>
    <t>220pF</t>
  </si>
  <si>
    <t>CAP CER 220PF 25V X7R 0402</t>
  </si>
  <si>
    <t>C0402C221K3RAC7867</t>
  </si>
  <si>
    <t>399-15311-1-ND</t>
  </si>
  <si>
    <t>399-15311-2-ND</t>
  </si>
  <si>
    <t>23-000038</t>
  </si>
  <si>
    <t>J1, J2</t>
  </si>
  <si>
    <t>Connector Header 6 Positions 0.165" Through Hole, Right Angle Tin</t>
  </si>
  <si>
    <t>Molex</t>
  </si>
  <si>
    <t>WM10869-ND</t>
  </si>
  <si>
    <t>M455580003</t>
  </si>
  <si>
    <t>23-000047</t>
  </si>
  <si>
    <t>J3</t>
  </si>
  <si>
    <t>Connector DIN 41612 Male 32Pin RtAng</t>
  </si>
  <si>
    <t>WM3570-ND</t>
  </si>
  <si>
    <t>M0850010012</t>
  </si>
  <si>
    <t>Harting</t>
  </si>
  <si>
    <t>TE</t>
  </si>
  <si>
    <t>5536053-5</t>
  </si>
  <si>
    <t>34-000025</t>
  </si>
  <si>
    <t>D78</t>
  </si>
  <si>
    <t>SCHOTTKY</t>
  </si>
  <si>
    <t>DIODE SCHOTTKY 40V 1A SOD123</t>
  </si>
  <si>
    <t>DIODES INC</t>
  </si>
  <si>
    <t>1N5819HW-7-F</t>
  </si>
  <si>
    <t>1N5819HW-FDICT-ND</t>
  </si>
  <si>
    <t>1N5819HW-FDITR-ND</t>
  </si>
  <si>
    <t>SOD123_12</t>
  </si>
  <si>
    <t>34-000027</t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</si>
  <si>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D79, D80, D81</t>
  </si>
  <si>
    <t>Schottky</t>
  </si>
  <si>
    <t>DIODE ARRAY SCHOTTKY 30V SOT323</t>
  </si>
  <si>
    <t>Nexperia</t>
  </si>
  <si>
    <t>BAT54SW,115</t>
  </si>
  <si>
    <t>1727-2905-1-ND</t>
  </si>
  <si>
    <t>1727-2905-2-ND</t>
  </si>
  <si>
    <t>SC-70</t>
  </si>
  <si>
    <t>34-000028</t>
  </si>
  <si>
    <t>D76</t>
  </si>
  <si>
    <t>Standard</t>
  </si>
  <si>
    <t>DIODE ARRAY GP 75V 300MA SOT23-3</t>
  </si>
  <si>
    <t>Diodes Inc</t>
  </si>
  <si>
    <t>BAV99-7-F</t>
  </si>
  <si>
    <t>BAV99-FDICT-ND</t>
  </si>
  <si>
    <t>BAV99-FDITR-ND</t>
  </si>
  <si>
    <t>SOT23</t>
  </si>
  <si>
    <t>41-000024</t>
  </si>
  <si>
    <t>FB1, FB2, FB3</t>
  </si>
  <si>
    <t>120 Ohms @ 100MHz</t>
  </si>
  <si>
    <t>FERRITE BEAD 120 OHM 0804 4LN</t>
  </si>
  <si>
    <t>BLA2AAG121SN4D</t>
  </si>
  <si>
    <t>490-4006-1-ND</t>
  </si>
  <si>
    <t>490-4006-2-ND</t>
  </si>
  <si>
    <t>FB_BLA2AA_4LN</t>
  </si>
  <si>
    <t>Panasonic</t>
  </si>
  <si>
    <t>EXC-28BB121U</t>
  </si>
  <si>
    <t>41-000036</t>
  </si>
  <si>
    <t>L1</t>
  </si>
  <si>
    <t>1.0uH</t>
  </si>
  <si>
    <t>Inductor 1µH Shielded Molded 48A 1.38 mOhm Max Nonstandard</t>
  </si>
  <si>
    <t>Vishay Dale</t>
  </si>
  <si>
    <t>IHLP6767GZER1R0M01</t>
  </si>
  <si>
    <t>541-1250-1-ND</t>
  </si>
  <si>
    <t>541-1250-2-ND</t>
  </si>
  <si>
    <t>L_IHLP6767</t>
  </si>
  <si>
    <t>IHLP6767GZER1R0M51</t>
  </si>
  <si>
    <t>42-000058-64</t>
  </si>
  <si>
    <t>U1, U2, U3, U4, U5, U6, U7, U8, U9, U10, U11, U12, U13, U14, U15</t>
  </si>
  <si>
    <t>Custom ASIC, BLAKE2B, SIA</t>
  </si>
  <si>
    <t>CSS</t>
  </si>
  <si>
    <t>BLAKE2B</t>
  </si>
  <si>
    <t>Custom</t>
  </si>
  <si>
    <t>NA</t>
  </si>
  <si>
    <t>BGA144C80P12X12_1100X1100X140A</t>
  </si>
  <si>
    <t>42-000062</t>
  </si>
  <si>
    <t>U18</t>
  </si>
  <si>
    <t>IC Voltage Level Translator Bidirectional 2 Circuit 2 Channel 380Mbps 16-TSSOP</t>
  </si>
  <si>
    <t>74AVC4T245PW,118</t>
  </si>
  <si>
    <t>1727-6573-1-ND</t>
  </si>
  <si>
    <t>1727-6573-2-ND</t>
  </si>
  <si>
    <t>TSSOP16-4.4MM</t>
  </si>
  <si>
    <t>TI</t>
  </si>
  <si>
    <t>SN74AVC4T245PWR</t>
  </si>
  <si>
    <t>42-000063</t>
  </si>
  <si>
    <t>U19, U20, U21, U22, U23, U24</t>
  </si>
  <si>
    <t>IC Voltage Level Translator Bidirectional 1 Circuit 8 Channel 380Mbps 24-TSSOP</t>
  </si>
  <si>
    <t>74AVC8T245PW,118</t>
  </si>
  <si>
    <t>1727-4181-1-ND</t>
  </si>
  <si>
    <t>1727-4181-2-ND</t>
  </si>
  <si>
    <t>TSSOP24-4.4mm</t>
  </si>
  <si>
    <t>SN74AVC8T245PWR</t>
  </si>
  <si>
    <t>42-000065</t>
  </si>
  <si>
    <t>U36</t>
  </si>
  <si>
    <t>IC AND Gate IC 1 Channel 5-TSSOP</t>
  </si>
  <si>
    <t>74LVC1G08GV,125</t>
  </si>
  <si>
    <t>1727-4115-1-ND</t>
  </si>
  <si>
    <t>1727-4115-2-ND</t>
  </si>
  <si>
    <t>SC-74A</t>
  </si>
  <si>
    <t>42-000066</t>
  </si>
  <si>
    <t>U35</t>
  </si>
  <si>
    <t>MCP4017</t>
  </si>
  <si>
    <t>IC Digital Potentiometer 5k Ohm 1 Circuit 128 Taps I²C SC-70-6</t>
  </si>
  <si>
    <t>Microchip</t>
  </si>
  <si>
    <t>MCP4017T-502E/LT</t>
  </si>
  <si>
    <t>MCP4017T-502E/LTCT-ND</t>
  </si>
  <si>
    <t>MCP4017T-502E/LTTR-ND</t>
  </si>
  <si>
    <t>SC-70-6</t>
  </si>
  <si>
    <t>42-000070</t>
  </si>
  <si>
    <t>U16</t>
  </si>
  <si>
    <t>IC General Purpose Amplifier 1 Circuit Rail-to-Rail SOT-23-5</t>
  </si>
  <si>
    <t>Texas Instruments</t>
  </si>
  <si>
    <t>LM7321MF/NOPB</t>
  </si>
  <si>
    <t>LM7321MF/NOPBCT-ND</t>
  </si>
  <si>
    <t>296-35181-2-ND</t>
  </si>
  <si>
    <t>SOT23-5</t>
  </si>
  <si>
    <t>42-000080</t>
  </si>
  <si>
    <t>U25, U26</t>
  </si>
  <si>
    <t>IC GATE AND 4CH 2-INP 14-SO</t>
  </si>
  <si>
    <t>74LVC08AD,118</t>
  </si>
  <si>
    <t>1727-3078-2-ND</t>
  </si>
  <si>
    <t>1727-3078-1-ND</t>
  </si>
  <si>
    <t>SOIC14</t>
  </si>
  <si>
    <t>SN74LVC08ADR</t>
  </si>
  <si>
    <t>42-000083</t>
  </si>
  <si>
    <t>U27, U28, U29</t>
  </si>
  <si>
    <t>IC I/O EXPANDER SPI 16B 28SOIC</t>
  </si>
  <si>
    <t>MCP23S17T-E/SO</t>
  </si>
  <si>
    <t>MCP23S17T-E/SOTR-ND</t>
  </si>
  <si>
    <t>SOIC28-W_MC</t>
  </si>
  <si>
    <t>42-000085</t>
  </si>
  <si>
    <t>U30</t>
  </si>
  <si>
    <t>IC REG LIN POS ADJ 1A UDFN3030-8</t>
  </si>
  <si>
    <t>AP7361C-FGE-7</t>
  </si>
  <si>
    <t>AP7361C-FGE-7DITR-ND</t>
  </si>
  <si>
    <t>UDFN3030-8</t>
  </si>
  <si>
    <t>42-000086</t>
  </si>
  <si>
    <t>U31</t>
  </si>
  <si>
    <t>IC INVERTER HEX 1-INPUT 14SOIC</t>
  </si>
  <si>
    <t>Texas Instrument</t>
  </si>
  <si>
    <t>SN74LVC04ADRG3</t>
  </si>
  <si>
    <t>296-27875-1-ND</t>
  </si>
  <si>
    <t>74LVC04AD,118</t>
  </si>
  <si>
    <t>ON Semiconductor</t>
  </si>
  <si>
    <t>74LVC04ADTR2G</t>
  </si>
  <si>
    <t>42-000087</t>
  </si>
  <si>
    <t>U32</t>
  </si>
  <si>
    <t>IC 3-8 DECOD/DEMUX INV 16-TSSOP</t>
  </si>
  <si>
    <t>74LVC138APW,118</t>
  </si>
  <si>
    <t>1727-4026-1-ND</t>
  </si>
  <si>
    <t>1727-4026-2-ND</t>
  </si>
  <si>
    <t>SN74LVC138APWR</t>
  </si>
  <si>
    <t>42-000091</t>
  </si>
  <si>
    <t>U17</t>
  </si>
  <si>
    <t>IC TRIPLE TEMP SENSOR 10VDFN</t>
  </si>
  <si>
    <t>Microchip Technology</t>
  </si>
  <si>
    <t>MCP9903T-AE/9Q</t>
  </si>
  <si>
    <t>MCP9903T-AE/9QCT-ND</t>
  </si>
  <si>
    <t>MCP9903T-AE/9QTR-ND</t>
  </si>
  <si>
    <t>VFDN10_3X3MM</t>
  </si>
  <si>
    <t>42-000092</t>
  </si>
  <si>
    <t>U33</t>
  </si>
  <si>
    <t>IC ADC 12BIT I2C INTRFC 10QFN</t>
  </si>
  <si>
    <t>ADS1015IRUGT</t>
  </si>
  <si>
    <t>296-25172-1-ND</t>
  </si>
  <si>
    <t>296-25172-2-ND</t>
  </si>
  <si>
    <t>X2QFN10</t>
  </si>
  <si>
    <t>42-000093</t>
  </si>
  <si>
    <t>U34</t>
  </si>
  <si>
    <t>IC REG CTRLR BUCK 20VQFN</t>
  </si>
  <si>
    <t>TPS40170RGYR</t>
  </si>
  <si>
    <t>296-37672-1-ND</t>
  </si>
  <si>
    <t>296-37672-2-ND</t>
  </si>
  <si>
    <t>VQFN20TI</t>
  </si>
  <si>
    <t>TPS40170RGYT</t>
  </si>
  <si>
    <t>TPS40170QRGYRQ1</t>
  </si>
  <si>
    <t>42-000094</t>
  </si>
  <si>
    <t>U37</t>
  </si>
  <si>
    <t>IC EEPROM 2KBIT 400KHZ SOT23-5</t>
  </si>
  <si>
    <t>24AA02UIDT-I/OT</t>
  </si>
  <si>
    <t>24AA02UIDT-I/OTCT-ND</t>
  </si>
  <si>
    <t>24AA02UIDT-I/OTTR-ND</t>
  </si>
  <si>
    <t>57-000004</t>
  </si>
  <si>
    <t>TP1, TP2, TP3, TP4, TP5, TP6, TP7, TP8, TP9, TP10, TP11, TP12, TP13, TP14, TP15, TP16, TP17, TP18, TP19, TP20, TP21, TP22, TP23, TP24, TP25, TP26, TP27, TP28, TP29, TP30, TP31, TP32, TP33, TP34, TP35, TP36, TP37, TP38, TP39, TP40, TP41, TP42, TP43, TP44, TP45, TP46, TP47, TP48, TP49, TP50, TP51, TP52, TP53, TP54, TP55, TP56, TP57, TP58, TP59, TP60, TP61, TP62, TP63, TP64, TP65, TP66, TP67, TP68, TP69, TP70, TP71, TP72, TP73, TP74, TP75, TP76, TP77, TP78, TP79, TP80, TP81, TP82, TP83, TP84, TP85, TP86, TP87, TP88, TP89, TP90, TP91, TP92, TP93, TP94, TP95, TP96, TP97, TP98, TP99, TP100, TP101, TP102, TP103, TP104, TP105, TP106, TP107, TP108, TP109, TP110, TP111, TP112, TP113, TP114, TP115, TP116, TP117, TP118, TP119, TP120, TP121, TP122, TP123, TP124, TP125, TP126, TP127, TP128, TP129, TP130, TP131, TP132, TP133, TP134, TP135, TP136, TP137, TP138, TP139, TP140</t>
  </si>
  <si>
    <t>PCB Feature, Test Point, SMD, Round 40mil</t>
  </si>
  <si>
    <t>PAD40RD</t>
  </si>
  <si>
    <t>62-000002</t>
  </si>
  <si>
    <t>R36</t>
  </si>
  <si>
    <t>RES SMD 100 OHM 1% 1/10W 0603</t>
  </si>
  <si>
    <t>RC0603FR-07100RL</t>
  </si>
  <si>
    <t>311-100HRCT-ND</t>
  </si>
  <si>
    <t>311-100HRTR-ND</t>
  </si>
  <si>
    <t>RC0603</t>
  </si>
  <si>
    <t>ERJ-3EKF1000V</t>
  </si>
  <si>
    <t>62-000008</t>
  </si>
  <si>
    <t>R254</t>
  </si>
  <si>
    <t>10K</t>
  </si>
  <si>
    <t>RES SMD 10K OHM 1% 1/10W 0603</t>
  </si>
  <si>
    <t>RC0603FR-0710KL</t>
  </si>
  <si>
    <t>311-10.0KHRCT-ND</t>
  </si>
  <si>
    <t>311-10.0KHRTR-ND</t>
  </si>
  <si>
    <t>62-000009</t>
  </si>
  <si>
    <t>R45</t>
  </si>
  <si>
    <t>1K</t>
  </si>
  <si>
    <t>RES SMD 1K OHM 1% 1/10W 0603</t>
  </si>
  <si>
    <t>RC0603FR-071KL</t>
  </si>
  <si>
    <t>311-1.00KHRCT-ND</t>
  </si>
  <si>
    <t>311-1.00KHRTR-ND</t>
  </si>
  <si>
    <t>ERJ-3EKF1001V</t>
  </si>
  <si>
    <t>62-000012</t>
  </si>
  <si>
    <t>R429, R450, R451, R452, R453, R488, R512</t>
  </si>
  <si>
    <t>RES SMD 0.0OHM JUMPER 1/16W 0402</t>
  </si>
  <si>
    <t>RC0402FR-070RL</t>
  </si>
  <si>
    <t>311-0.0LRTR-ND</t>
  </si>
  <si>
    <t>RC0402A</t>
  </si>
  <si>
    <t>ERJ-2GE0R00X</t>
  </si>
  <si>
    <t>62-000013</t>
  </si>
  <si>
    <t>R55, R56, R57, R58, R59, R60, R100, R101, R127, R128, R154, R155, R181, R182, R208, R209, R235, R236, R262, R263, R289, R290, R316, R317, R343, R344, R370, R371, R402, R403, R424, R481</t>
  </si>
  <si>
    <t>RES SMD 1K OHM 1% 1/16W 0402</t>
  </si>
  <si>
    <t>RC0402FR-071KL</t>
  </si>
  <si>
    <t>311-1.00KLRCT-ND</t>
  </si>
  <si>
    <t>311-1.00KLRTR-ND</t>
  </si>
  <si>
    <t>62-000014</t>
  </si>
  <si>
    <t>R63, R64, R65, R66, R67, R70, R71, R72, R73, R74, R77, R78, R79, R80, R81, R104, R105, R106, R107, R108, R131, R132, R133, R134, R135, R156, R159, R160, R161, R162, R183, R186, R187, R188, R189, R210, R213, R214, R215, R216, R239, R240, R241, R242, R243, R264, R267, R268, R269, R270, R291, R294, R295, R296, R297, R318, R319, R320, R321, R322, R347, R348, R349, R350, R351, R372, R375, R376, R377, R378, R404, R407, R408, R409, R410, R486</t>
  </si>
  <si>
    <t>100K</t>
  </si>
  <si>
    <t>RES SMD 100K OHM 1% 1/16W 0402</t>
  </si>
  <si>
    <t>RC0402FR-07100KL</t>
  </si>
  <si>
    <t>311-100KLRCT-ND</t>
  </si>
  <si>
    <t>311-100KLRTR-ND</t>
  </si>
  <si>
    <t>ERJ-2RKF1003X</t>
  </si>
  <si>
    <t>62-000016</t>
  </si>
  <si>
    <t>R436, R439, R440, R441, R442, R443, R444, R445, R464, R465, R466, R469, R490, R504, R505</t>
  </si>
  <si>
    <t>20K</t>
  </si>
  <si>
    <t>RES SMD 20K OHM 1% 1/16W 0402</t>
  </si>
  <si>
    <t>RC0402FR-0720KL</t>
  </si>
  <si>
    <t>311-20.0KLRCT-ND</t>
  </si>
  <si>
    <t>311-20.0KLRTR-ND</t>
  </si>
  <si>
    <t>ERJ-2RKF2002X</t>
  </si>
  <si>
    <t>62-000017</t>
  </si>
  <si>
    <t>R457</t>
  </si>
  <si>
    <t>RES SMD 49.9 OHM 1% 1/16W 0402</t>
  </si>
  <si>
    <t>RC0402FR-0749R9L</t>
  </si>
  <si>
    <t>311-49.9LRCT-ND</t>
  </si>
  <si>
    <t>311-49.9LRTR-ND</t>
  </si>
  <si>
    <t>62-000037</t>
  </si>
  <si>
    <t>R245, R246</t>
  </si>
  <si>
    <t>19.1K</t>
  </si>
  <si>
    <t>RES SMD 19.1K OHM 1% 1/10W 0603</t>
  </si>
  <si>
    <t>ERJ-3EKF1912V</t>
  </si>
  <si>
    <t>P19.1KHCT-ND</t>
  </si>
  <si>
    <t>P19.1KHTR-ND</t>
  </si>
  <si>
    <t>62-000040</t>
  </si>
  <si>
    <t>R485</t>
  </si>
  <si>
    <t>4.99K</t>
  </si>
  <si>
    <t>Resistor Chip 4.99K Ohm ±1% 1/16W 0402 Thick Film</t>
  </si>
  <si>
    <t>RC0402FR-074K99L</t>
  </si>
  <si>
    <t>311-4.99KLRCT-ND</t>
  </si>
  <si>
    <t>311-4.99KLRTR-ND</t>
  </si>
  <si>
    <t>62-000041</t>
  </si>
  <si>
    <t>R20, R21, R23, R24, R26, R27, R89, R90, R116, R117, R142, R143, R169, R170, R196, R197, R224, R225, R250, R251, R277, R278, R305, R306, R332, R333, R358, R359, R389, R390, R421, R423, R428, R435, R479, R480, R482, R506</t>
  </si>
  <si>
    <t>Resistor Chip 10KOhm ±1% 1/16W 0402 Thick Film</t>
  </si>
  <si>
    <t>RC0402FR-0710KL</t>
  </si>
  <si>
    <t>311-10.0KLRCT-ND</t>
  </si>
  <si>
    <t>311-10.0KLRTR-ND</t>
  </si>
  <si>
    <t>ERJ-2RKF1002X</t>
  </si>
  <si>
    <t>62-000042</t>
  </si>
  <si>
    <t>R446, R447, R448, R449</t>
  </si>
  <si>
    <t>Resistor Chip 20 Ohm ±1% 1/16W 0402 Thick Film</t>
  </si>
  <si>
    <t>RC0402FR-0720RL</t>
  </si>
  <si>
    <t>311-20LRCT-ND</t>
  </si>
  <si>
    <t>311-20LRTR-ND</t>
  </si>
  <si>
    <t>62-000043</t>
  </si>
  <si>
    <t>R392, R411, R412, R413, R414, R430, R431, R432, R433, R434, R491, R492</t>
  </si>
  <si>
    <t>Resistor Chip 10 Ohm ±1% 1/16W 0402 Thick Film</t>
  </si>
  <si>
    <t>RC0402FR-0710RL</t>
  </si>
  <si>
    <t>311-10.0LRCT-ND</t>
  </si>
  <si>
    <t>311-10.0LRTR-ND</t>
  </si>
  <si>
    <t>62-000044</t>
  </si>
  <si>
    <t>R28, R29, R30, R31, R32, R33, R34, R35, R38, R39, R40, R41, R42, R43, R44, R46, R48, R49, R50, R51, R52, R53, R61, R68, R75, R93, R94, R95, R96, R97, R98, R102, R118, R119, R121, R122, R123, R124, R125, R129, R145, R148, R150, R151, R152, R153, R157, R172, R174, R177, R178, R179, R180, R184, R199, R204, R205, R206, R207, R211, R226, R227, R228, R230, R231, R232, R233, R237, R253, R256, R257, R259, R260, R261, R265, R280, R282, R284, R286, R287, R288, R292, R307, R311, R313, R314, R315, R323, R334, R336, R337, R340, R341, R342, R345, R361, R364, R367, R368, R369, R373, R393, R395, R399, R400, R401, R405, R419, R425, R426, R427, R507</t>
  </si>
  <si>
    <t>Resistor Chip 100 Ohm ±1% 1/16W 0402 Thick Film</t>
  </si>
  <si>
    <t>RC0402FR-07100RL</t>
  </si>
  <si>
    <t>311-100LRCT-ND</t>
  </si>
  <si>
    <t>311-100LRTR-ND</t>
  </si>
  <si>
    <t>ERJ-2RKF1000X</t>
  </si>
  <si>
    <t>62-000074</t>
  </si>
  <si>
    <t>R415, R416, R417, R418, R437, R438, R459, R460, R474</t>
  </si>
  <si>
    <t>200K</t>
  </si>
  <si>
    <t>Resistor Chip 200KOhm ±1%, 1/16W 0402 Thick Film</t>
  </si>
  <si>
    <t>RC0402FR-07200KL</t>
  </si>
  <si>
    <t>311-200KLRCT-ND</t>
  </si>
  <si>
    <t>311-200KLRTR-ND</t>
  </si>
  <si>
    <t>62-000075</t>
  </si>
  <si>
    <t>R10, R11, R12, R13, R14, R15, R16, R17, R18, R85, R86, R87, R112, R113, R114, R139, R140, R141, R166, R167, R168, R193, R194, R195, R220, R221, R222, R247, R248, R249, R274, R275, R276, R301, R302, R303, R328, R329, R330, R355, R356, R357, R386, R387, R388</t>
  </si>
  <si>
    <t>1 MOhms</t>
  </si>
  <si>
    <t>Resistor Chip 1 MOhms ±1% 1/16W 0402 Thick Film</t>
  </si>
  <si>
    <t>RC0402FR-071ML</t>
  </si>
  <si>
    <t>311-1.00MLRCT-ND</t>
  </si>
  <si>
    <t>311-1.00MLRTR-ND</t>
  </si>
  <si>
    <t>ERJ-2RKF1004X</t>
  </si>
  <si>
    <t>62-000088</t>
  </si>
  <si>
    <t>R468</t>
  </si>
  <si>
    <t>1.5K</t>
  </si>
  <si>
    <t>Resistor Chip 1.5 KOhms ±1% 1/16W 0402 Thick Film</t>
  </si>
  <si>
    <t>RC0402FR-071K5L</t>
  </si>
  <si>
    <t>311-1.50KLRCT-ND</t>
  </si>
  <si>
    <t>311-1.50KLRTR-ND</t>
  </si>
  <si>
    <t>ERJ-2RKF1501X</t>
  </si>
  <si>
    <t>62-000091</t>
  </si>
  <si>
    <t>R467</t>
  </si>
  <si>
    <t>2.00K</t>
  </si>
  <si>
    <t>Resistor Chip 2 KOhms ±1% 1/16W 0402 Thick Film</t>
  </si>
  <si>
    <t>RC0402FR-072KL</t>
  </si>
  <si>
    <t>311-2KLRCT-ND</t>
  </si>
  <si>
    <t>311-2KLRTR-ND</t>
  </si>
  <si>
    <t>ERJ-2RKF2001X</t>
  </si>
  <si>
    <t>62-000093</t>
  </si>
  <si>
    <t>R379, R380, R381</t>
  </si>
  <si>
    <t>2.74 KOhms</t>
  </si>
  <si>
    <t>Resistor Chip 2.74 KOhms ±1% 1/16W 0402 Thick Film</t>
  </si>
  <si>
    <t>RC0402FR-072K74L</t>
  </si>
  <si>
    <t>YAG3104CT-ND</t>
  </si>
  <si>
    <t>YAG3104TR-ND</t>
  </si>
  <si>
    <t>ERJ-2RKF2741X</t>
  </si>
  <si>
    <t>62-000106</t>
  </si>
  <si>
    <t>RN1, RN2, RN3, RN4, RN5, RN6, RN7, RN8</t>
  </si>
  <si>
    <t>0R</t>
  </si>
  <si>
    <t>RES ARRAY 4 RES ZERO OHM 1206</t>
  </si>
  <si>
    <t>EXB-V8VR000V</t>
  </si>
  <si>
    <t>Y4000TR-ND</t>
  </si>
  <si>
    <t>EXBV8_4R</t>
  </si>
  <si>
    <t>Bourns</t>
  </si>
  <si>
    <t>CAY16-000J4LF</t>
  </si>
  <si>
    <t>62-000107</t>
  </si>
  <si>
    <t>R4, R5</t>
  </si>
  <si>
    <t>RES SMD 1.5K OHM 1% 1/10W 0603</t>
  </si>
  <si>
    <t>RC0603FR-071K5L</t>
  </si>
  <si>
    <t>311-1.50KHRTR-ND</t>
  </si>
  <si>
    <t>RC0603A</t>
  </si>
  <si>
    <t>62-000115</t>
  </si>
  <si>
    <t>R461, R462, R463</t>
  </si>
  <si>
    <t>60.4 kOhms</t>
  </si>
  <si>
    <t>RES SMD 60.4K OHM 1% 1/16W 0402</t>
  </si>
  <si>
    <t>RC0402FR-0760K4L</t>
  </si>
  <si>
    <t>311-60.4KLRCT-ND</t>
  </si>
  <si>
    <t>311-60.4KLRTR-ND</t>
  </si>
  <si>
    <t>62-000118</t>
  </si>
  <si>
    <t>R477</t>
  </si>
  <si>
    <t>48.7K</t>
  </si>
  <si>
    <t>Resistor Chip 48.7 KOhms ±1% 1/16W 0402 Thick Film</t>
  </si>
  <si>
    <t>RC0402FR-0748K7L</t>
  </si>
  <si>
    <t>YAG3169CT-ND</t>
  </si>
  <si>
    <t>YAG3169TR-ND</t>
  </si>
  <si>
    <t>62-000120</t>
  </si>
  <si>
    <t>R470, R471</t>
  </si>
  <si>
    <t>22.1 kOhms</t>
  </si>
  <si>
    <t>RES SMD 22.1K OHM 1% 1/16W 0402</t>
  </si>
  <si>
    <t>RC0402FR-0722K1L</t>
  </si>
  <si>
    <t>311-22.1KLRCT-ND</t>
  </si>
  <si>
    <t>311-22.1KLRTR-ND</t>
  </si>
  <si>
    <t>62-000121</t>
  </si>
  <si>
    <t>R475, R478</t>
  </si>
  <si>
    <t>35.7K</t>
  </si>
  <si>
    <t>RES SMD 35.7K OHM 1% 1/10W 0402</t>
  </si>
  <si>
    <t>PANASONIC</t>
  </si>
  <si>
    <t>ERJ-2RKF3572X</t>
  </si>
  <si>
    <t>P35.7KLCT-ND</t>
  </si>
  <si>
    <t>P35.7KLTR-ND</t>
  </si>
  <si>
    <t>62-000123</t>
  </si>
  <si>
    <t>R487</t>
  </si>
  <si>
    <t>12.1K</t>
  </si>
  <si>
    <t>RES SMD 12.1K OHM 1% 1/16W 0402</t>
  </si>
  <si>
    <t>RC0402FR-0712K1L</t>
  </si>
  <si>
    <t>311-12.1KLRCT-ND</t>
  </si>
  <si>
    <t>311-12.1KLRTR-ND</t>
  </si>
  <si>
    <t>62-000124</t>
  </si>
  <si>
    <t>R476</t>
  </si>
  <si>
    <t>7.50K</t>
  </si>
  <si>
    <t>RES SMD 7.5K OHM 1% 1/16W 0402</t>
  </si>
  <si>
    <t>RC0402FR-077K5L</t>
  </si>
  <si>
    <t>311-7.50KLRCT-ND</t>
  </si>
  <si>
    <t>311-7.50KLRTR-ND</t>
  </si>
  <si>
    <t>62-000127</t>
  </si>
  <si>
    <t>R8, R9</t>
  </si>
  <si>
    <t>5.49K</t>
  </si>
  <si>
    <t>Resistor Chip 5.49 KOhms ±1% 1/10W 0603 Thick Film</t>
  </si>
  <si>
    <t>RC0603FR-075K49L</t>
  </si>
  <si>
    <t>Digikey</t>
  </si>
  <si>
    <t>311-5.49KHRCT-ND</t>
  </si>
  <si>
    <t>311-5.49KHRTR-ND</t>
  </si>
  <si>
    <t>ERJ-2RKF5491X</t>
  </si>
  <si>
    <t>62-000128</t>
  </si>
  <si>
    <t>R83, R84</t>
  </si>
  <si>
    <t>7.32K</t>
  </si>
  <si>
    <t>Resistor Chip 7.32 KOhms ±1% 1/10W 0603 Thick Film</t>
  </si>
  <si>
    <t>RC0603FR-077K32L</t>
  </si>
  <si>
    <t>311-7.32KHRCT-ND</t>
  </si>
  <si>
    <t>311-7.32KHRTR-ND</t>
  </si>
  <si>
    <t>62-000131</t>
  </si>
  <si>
    <t>R137, R138</t>
  </si>
  <si>
    <t>11.0K</t>
  </si>
  <si>
    <t>Resistor Chip 11.0 KOhms ±1% 1/10W 0603 Thick Film</t>
  </si>
  <si>
    <t>RC0603FR-0711KL</t>
  </si>
  <si>
    <t>311-11.0KHRCT-ND</t>
  </si>
  <si>
    <t>311-11.0KHRTR-ND</t>
  </si>
  <si>
    <t>62-000133</t>
  </si>
  <si>
    <t>R164, R165</t>
  </si>
  <si>
    <t>13.0K</t>
  </si>
  <si>
    <t>Resistor Chip 13.0 KOhms ±1% 1/10W 0603 Thick Film</t>
  </si>
  <si>
    <t>RC0603FR-0713KL</t>
  </si>
  <si>
    <t>311-13.0KHRCT-ND</t>
  </si>
  <si>
    <t>311-13.0KHRTR-ND</t>
  </si>
  <si>
    <t>ERJ-2RKF1302X</t>
  </si>
  <si>
    <t>62-000134</t>
  </si>
  <si>
    <t>R191, R192, R362</t>
  </si>
  <si>
    <t>15.0K</t>
  </si>
  <si>
    <t>Resistor Chip 15.0 KOhms ±1% 1/10W 0603 Thick Film</t>
  </si>
  <si>
    <t>RC0603FR-0715KL</t>
  </si>
  <si>
    <t>311-15.0KHRCT-ND</t>
  </si>
  <si>
    <t>311-15.0KHRTR-ND</t>
  </si>
  <si>
    <t>62-000135</t>
  </si>
  <si>
    <t>R218, R219</t>
  </si>
  <si>
    <t>16.9K</t>
  </si>
  <si>
    <t>Resistor Chip 16.9 KOhms ±1% 1/10W 0603 Thick Film</t>
  </si>
  <si>
    <t>RC0603FR-0716K9L</t>
  </si>
  <si>
    <t>311-16.9KHRCT-ND</t>
  </si>
  <si>
    <t>311-16.9KHRTR-ND</t>
  </si>
  <si>
    <t>ERJ-2RKF1692X</t>
  </si>
  <si>
    <t>62-000138</t>
  </si>
  <si>
    <t>R272, R273</t>
  </si>
  <si>
    <t>21.0K</t>
  </si>
  <si>
    <t>Resistor Chip 21.0 KOhms ±1% 1/10W 0603 Thick Film</t>
  </si>
  <si>
    <t>RC0603FR-0721KL</t>
  </si>
  <si>
    <t>311-21.0KHRCT-ND</t>
  </si>
  <si>
    <t>311-21.0KHRTR-ND</t>
  </si>
  <si>
    <t>62-000139</t>
  </si>
  <si>
    <t>R299, R300</t>
  </si>
  <si>
    <t>22.6K</t>
  </si>
  <si>
    <t>Resistor Chip 22.6 KOhms ±1% 1/10W 0603 Thick Film</t>
  </si>
  <si>
    <t>RC0603FR-0722K6L</t>
  </si>
  <si>
    <t>311-22.6KHRCT-ND</t>
  </si>
  <si>
    <t>311-22.6KHRTR-ND</t>
  </si>
  <si>
    <t>62-000141</t>
  </si>
  <si>
    <t>R326, R327</t>
  </si>
  <si>
    <t>24.9K</t>
  </si>
  <si>
    <t>Resistor Chip 24.9 KOhms ±1% 1/10W 0603 Thick Film</t>
  </si>
  <si>
    <t>RC0603FR-0724K9L</t>
  </si>
  <si>
    <t>311-24.9KHRCT-ND</t>
  </si>
  <si>
    <t>311-24.9KHRTR-ND</t>
  </si>
  <si>
    <t>62-000142</t>
  </si>
  <si>
    <t>R353, R354</t>
  </si>
  <si>
    <t>26.7K</t>
  </si>
  <si>
    <t>Resistor Chip 26.7 KOhms ±1% 1/10W 0603 Thick Film</t>
  </si>
  <si>
    <t>RC0603FR-0726K7L</t>
  </si>
  <si>
    <t>311-26.7KHRCT-ND</t>
  </si>
  <si>
    <t>311-26.7KHRTR-ND</t>
  </si>
  <si>
    <t>ERJ-2RKF2672X</t>
  </si>
  <si>
    <t>62-000144</t>
  </si>
  <si>
    <t>R383, R384</t>
  </si>
  <si>
    <t>28.7K</t>
  </si>
  <si>
    <t>Resistor Chip 28.7 KOhms ±1% 1/10W 0603 Thick Film</t>
  </si>
  <si>
    <t>RC0603FR-0728K7L</t>
  </si>
  <si>
    <t>311-28.7KHRCT-ND</t>
  </si>
  <si>
    <t>311-28.7KHRTR-ND</t>
  </si>
  <si>
    <t>ERJ-2RKF2872X</t>
  </si>
  <si>
    <t>62-000147</t>
  </si>
  <si>
    <t>R54</t>
  </si>
  <si>
    <t>2.32K</t>
  </si>
  <si>
    <t>Resistor Chip 2.32 KOhms ±1% 1/10W 0603 Thick Film</t>
  </si>
  <si>
    <t>RC0603FR-072K32L</t>
  </si>
  <si>
    <t>311-2.32KHRCT-ND</t>
  </si>
  <si>
    <t>311-2.32KHRTR-ND</t>
  </si>
  <si>
    <t>62-000148</t>
  </si>
  <si>
    <t>R6, R7, R99</t>
  </si>
  <si>
    <t>3.48K</t>
  </si>
  <si>
    <t>Resistor Chip 3.48 KOhms ±1% 1/10W 0603 Thick Film</t>
  </si>
  <si>
    <t>RC0603FR-073K48L</t>
  </si>
  <si>
    <t>311-3.48KHRCT-ND</t>
  </si>
  <si>
    <t>311-3.48KHRTR-ND</t>
  </si>
  <si>
    <t>62-000149</t>
  </si>
  <si>
    <t>R126</t>
  </si>
  <si>
    <t>4.64K</t>
  </si>
  <si>
    <t>Resistor Chip 4.64 KOhms ±1% 1/10W 0603 Thick Film</t>
  </si>
  <si>
    <t>RC0603FR-074K64L</t>
  </si>
  <si>
    <t>311-4.64KHRCT-ND</t>
  </si>
  <si>
    <t>311-4.64KHRTR-ND</t>
  </si>
  <si>
    <t>62-000151</t>
  </si>
  <si>
    <t>R146</t>
  </si>
  <si>
    <t>5.90K</t>
  </si>
  <si>
    <t>Resistor Chip 5.90 KOhms ±1% 1/10W 0603 Thick Film</t>
  </si>
  <si>
    <t>RC0603FR-075K9L</t>
  </si>
  <si>
    <t>311-5.90KHRCT-ND</t>
  </si>
  <si>
    <t>311-5.90KHRTR-ND</t>
  </si>
  <si>
    <t>62-000153</t>
  </si>
  <si>
    <t>R92</t>
  </si>
  <si>
    <t>6.98K</t>
  </si>
  <si>
    <t>Resistor Chip 6.98 KOhms ±1% 1/10W 0603 Thick Film</t>
  </si>
  <si>
    <t>RC0603FR-076K98L</t>
  </si>
  <si>
    <t>311-6.98KHRCT-ND</t>
  </si>
  <si>
    <t>311-6.98KHRTR-ND</t>
  </si>
  <si>
    <t>62-000155</t>
  </si>
  <si>
    <t>R200</t>
  </si>
  <si>
    <t>8.20K</t>
  </si>
  <si>
    <t>Resistor Chip 8.20 KOhms ±1% 1/10W 0603 Thick Film</t>
  </si>
  <si>
    <t>RC0603FR-078K2L</t>
  </si>
  <si>
    <t>311-8.20KHRCT-ND</t>
  </si>
  <si>
    <t>311-8.20KHRTR-ND</t>
  </si>
  <si>
    <t>ERJ-2RKF8201X</t>
  </si>
  <si>
    <t>62-000156</t>
  </si>
  <si>
    <t>R110, R111, R234</t>
  </si>
  <si>
    <t>9.31K</t>
  </si>
  <si>
    <t>Resistor Chip 9.31 KOhms ±1% 1/10W 0603 Thick Film</t>
  </si>
  <si>
    <t>RC0603FR-079K31L</t>
  </si>
  <si>
    <t>311-9.31KHRCT-ND</t>
  </si>
  <si>
    <t>311-9.31KHRTR-ND</t>
  </si>
  <si>
    <t>ERJ-2RKF9311X</t>
  </si>
  <si>
    <t>62-000157</t>
  </si>
  <si>
    <t>R281</t>
  </si>
  <si>
    <t>11.8K</t>
  </si>
  <si>
    <t>Resistor Chip 11.8 KOhms ±1% 1/10W 0603 Thick Film</t>
  </si>
  <si>
    <t>RC0603FR-0711K8L</t>
  </si>
  <si>
    <t>311-11.8KHRCT-ND</t>
  </si>
  <si>
    <t>311-11.8KHRTR-ND</t>
  </si>
  <si>
    <t>62-000158</t>
  </si>
  <si>
    <t>R308</t>
  </si>
  <si>
    <t>12.7K</t>
  </si>
  <si>
    <t>Resistor Chip 12.7 KOhms ±1% 1/10W 0603 Thick Film</t>
  </si>
  <si>
    <t>RC0603FR-0712K7L</t>
  </si>
  <si>
    <t>311-12.7KHRCT-ND</t>
  </si>
  <si>
    <t>311-12.7KHRTR-ND</t>
  </si>
  <si>
    <t>62-000159</t>
  </si>
  <si>
    <t>R335</t>
  </si>
  <si>
    <t>14.0K</t>
  </si>
  <si>
    <t>Resistor Chip 14.0 KOhms ±1% 1/10W 0603 Thick Film</t>
  </si>
  <si>
    <t>RC0603FR-0714KL</t>
  </si>
  <si>
    <t>311-14.0KHRCT-ND</t>
  </si>
  <si>
    <t>311-14.0KHRTR-ND</t>
  </si>
  <si>
    <t>62-000161</t>
  </si>
  <si>
    <t>R394</t>
  </si>
  <si>
    <t>16.2K</t>
  </si>
  <si>
    <t>Resistor Chip 16.2 KOhms ±1% 1/10W 0603 Thick Film</t>
  </si>
  <si>
    <t>RC0603FR-0716K2L</t>
  </si>
  <si>
    <t>311-16.2KHRCT-ND</t>
  </si>
  <si>
    <t>311-16.2KHRTR-ND</t>
  </si>
  <si>
    <t>ERJ-2RKF1622X</t>
  </si>
  <si>
    <t>62-000162</t>
  </si>
  <si>
    <t>R1, R2, R3, R82, R109, R136, R163, R190, R217, R244, R271, R298, R325, R352, R382</t>
  </si>
  <si>
    <t>5.1 Ohms</t>
  </si>
  <si>
    <t>RES SMD 5.1 OHM 5% 1/2W 1210</t>
  </si>
  <si>
    <t>ERJ-14YJ5R1U</t>
  </si>
  <si>
    <t>P5.1VCT-ND</t>
  </si>
  <si>
    <t>P5.1VTR-ND</t>
  </si>
  <si>
    <t>CRCW12105R10JNEA</t>
  </si>
  <si>
    <t>62-000165</t>
  </si>
  <si>
    <t>R483</t>
  </si>
  <si>
    <t>3.01 kOhms</t>
  </si>
  <si>
    <t>RES SMD 3.01K OHM 1% 1/16W 0402</t>
  </si>
  <si>
    <t>RC0402FR-073K01L</t>
  </si>
  <si>
    <t>311-3.01KLRCT-ND</t>
  </si>
  <si>
    <t>311-3.01KLRTR-ND</t>
  </si>
  <si>
    <t>87-000001</t>
  </si>
  <si>
    <t>Q7, Q8, Q9, Q10, Q11, Q12, Q13, Q14, Q15, Q18, Q19, Q20, Q23, Q24, Q25, Q28, Q29, Q30, Q33, Q34, Q35, Q38, Q39, Q40, Q43, Q44, Q45, Q48, Q49, Q50, Q53, Q54, Q55, Q58, Q59, Q60, Q63, Q64, Q65, Q68, Q69, Q70, Q73, Q74, Q75, Q78</t>
  </si>
  <si>
    <t>TRANS NPN 40V 0.2A SOT323</t>
  </si>
  <si>
    <t>MMBT3904WT1G</t>
  </si>
  <si>
    <t>MMBT3904WT1GOSCT-ND</t>
  </si>
  <si>
    <t>MMBT3904WT1GOSTR-ND</t>
  </si>
  <si>
    <t>87-000016</t>
  </si>
  <si>
    <t>Q1, Q2, Q3, Q4, Q5, Q6, Q16, Q17, Q21, Q22, Q26, Q27, Q31, Q32, Q36, Q37, Q41, Q42, Q46, Q47, Q51, Q52, Q56, Q57, Q61, Q62, Q66, Q67, Q71, Q72, Q77</t>
  </si>
  <si>
    <t>Bipolar (BJT) Transistor PNP 40V 200mA 250MHz 150mW SMD SC-70</t>
  </si>
  <si>
    <t>ON Semi</t>
  </si>
  <si>
    <t>MMBT3906WT1G</t>
  </si>
  <si>
    <t>MMBT3906WT1GOSCT-ND</t>
  </si>
  <si>
    <t>MMBT3906WT1GOSTR-ND</t>
  </si>
  <si>
    <t>SMMBT3906WT1G</t>
  </si>
  <si>
    <t>87-000024</t>
  </si>
  <si>
    <t>Q79, Q80, Q81, Q82</t>
  </si>
  <si>
    <t>MOSFET N-CH 25V 100A 8-SON</t>
  </si>
  <si>
    <t>CSD16321Q5</t>
  </si>
  <si>
    <t>296-24517-1-ND</t>
  </si>
  <si>
    <t>296-24517-2-ND</t>
  </si>
  <si>
    <t>8DFN_6X5MM_EP1</t>
  </si>
  <si>
    <t>17-000017</t>
  </si>
  <si>
    <t>DNI</t>
  </si>
  <si>
    <t>C339, C342, C343, C344</t>
  </si>
  <si>
    <t>47pF</t>
  </si>
  <si>
    <t>CAP CER 47PF 50V NP0 0402</t>
  </si>
  <si>
    <t>GRM1555C1H470FA01D</t>
  </si>
  <si>
    <t>490-6241-1-ND</t>
  </si>
  <si>
    <t>490-6241-2-ND</t>
  </si>
  <si>
    <t>C338</t>
  </si>
  <si>
    <t>Move to Item 5</t>
  </si>
  <si>
    <t>17-000027</t>
  </si>
  <si>
    <t>C347</t>
  </si>
  <si>
    <t>2200pF</t>
  </si>
  <si>
    <t>CAP CER 2200PF 16V X7R 0402</t>
  </si>
  <si>
    <t>GRM155R71C222KA01D</t>
  </si>
  <si>
    <t>490-6330-1-ND</t>
  </si>
  <si>
    <t>490-6330-2-ND</t>
  </si>
  <si>
    <t>C381</t>
  </si>
  <si>
    <t>17-000058</t>
  </si>
  <si>
    <t>C336, C337</t>
  </si>
  <si>
    <t>10pF</t>
  </si>
  <si>
    <t>CAP CER 10PF 50V C0G/NP0 0402</t>
  </si>
  <si>
    <t>GRM1555C1H100JA01D</t>
  </si>
  <si>
    <t>490-5921-1-ND</t>
  </si>
  <si>
    <t>490-5921-2-ND</t>
  </si>
  <si>
    <t>C10, C11, C14, C15, C18, C19, C70, C71, C92, C93, C114, C115, C136, C137, C158, C159, C180, C181, C202, C203, C224, C225, C246, C247, C268, C269, C290, C291, C317, C318</t>
  </si>
  <si>
    <t>C24, C25, C26, C29, C30, C31, C32, C34, C35, C36, C39, C40, C41, C42, C44, C45, C48, C49, C50, C53, C54, C74, C75, C78, C79, C80, C83, C84, C96, C97, C100, C101, C102, C105, C106, C118, C119, C122, C123, C124, C127, C128, C140, C141, C144, C145, C146, C149, C150, C162, C163, C166, C167, C168, C171, C172, C184, C185, C188, C189, C190, C193, C194, C206, C207, C210, C211, C212, C215, C216, C228, C229, C232, C233, C234, C237, C238, C250, C251, C254, C255, C256, C259, C260, C272, C273, C276, C277, C278, C281, C282, C294, C295, C298, C299, C300, C303, C304, C321, C322, C325, C326, C327, C328, C331</t>
  </si>
  <si>
    <t>17-000114</t>
  </si>
  <si>
    <t>C418, C419, C420, C421, C422, C423, C424, C425, C426, C427, C428, C429, C430, C431, C432</t>
  </si>
  <si>
    <t>CAP CER 1000PF 25V C0G/NP0 0402</t>
  </si>
  <si>
    <t>CL05C102JA5NNNC</t>
  </si>
  <si>
    <t>1276-1634-1-ND</t>
  </si>
  <si>
    <t>1276-1634-2-ND</t>
  </si>
  <si>
    <t>53-000022</t>
  </si>
  <si>
    <t>LED1, LED2</t>
  </si>
  <si>
    <t>LED GREEN CLEAR 0402 SMD</t>
  </si>
  <si>
    <t>Kingbright</t>
  </si>
  <si>
    <t>APHHS1005CGCK</t>
  </si>
  <si>
    <t>754-1101-1-ND</t>
  </si>
  <si>
    <t>754-1101-2-ND</t>
  </si>
  <si>
    <t>LED0402A</t>
  </si>
  <si>
    <t>R62, R69, R76, R103, R130, R158, R185, R212, R238, R266, R293, R324, R346, R374, R406</t>
  </si>
  <si>
    <t>57-000015</t>
  </si>
  <si>
    <t>MP1, MP2, MP3, MP4, MP5, MP6, MP7, MP8, MP9, MP10, MP11, MP12, MP13, MP14, MP15</t>
  </si>
  <si>
    <t>PCB Test Point, Miniature Phosphor Bronze, Silver Plating Surface Mount Mounting Type</t>
  </si>
  <si>
    <t>36-5019CT-ND</t>
  </si>
  <si>
    <t>36-5019TR-ND</t>
  </si>
  <si>
    <t>TP_5019</t>
  </si>
  <si>
    <t>57-000016</t>
  </si>
  <si>
    <t>MP16, MP17, MP18, MP19, MP20, MP21, MP22, MP23, MP24, MP25, MP26, MP27, MP28, MP29, MP30, MP31, MP32, MP33, MP34, MP35, MP36, MP37, MP38, MP39, MP40, MP41, MP42, MP43, MP44, MP45</t>
  </si>
  <si>
    <t>36-5017CT-ND</t>
  </si>
  <si>
    <t>36-5017TR-ND</t>
  </si>
  <si>
    <t>TP_5017</t>
  </si>
  <si>
    <t>R37, R47, R91, R120, R147, R149, R173, R175, R176, R201, R202, R203, R229, R255, R258, R283, R285, R309, R310, R312, R338, R339, R363, R365, R366, R396, R397, R398</t>
  </si>
  <si>
    <t>R454, R455, R456, R458</t>
  </si>
  <si>
    <t>62-000038</t>
  </si>
  <si>
    <t>R511</t>
  </si>
  <si>
    <t>Resistor Chip 200 Ohm ±1% 1/16W 0402 Thick Film</t>
  </si>
  <si>
    <t>RC0402FR-07200RL</t>
  </si>
  <si>
    <t>311-200LRCT-ND</t>
  </si>
  <si>
    <t>311-200LRTR-ND</t>
  </si>
  <si>
    <t>62-000039</t>
  </si>
  <si>
    <t>R472, R473</t>
  </si>
  <si>
    <t>4.7K</t>
  </si>
  <si>
    <t>Resistor Chip 4.7K Ohm ±1% 1/16W 0402 Thick Film</t>
  </si>
  <si>
    <t>RC0402FR-074K7L</t>
  </si>
  <si>
    <t>311-4.7KLRCT-ND</t>
  </si>
  <si>
    <t>311-4.7KLRTR-ND</t>
  </si>
  <si>
    <t>R19, R22, R25, R88, R115, R144, R171, R198, R223, R252, R279, R304, R331, R360, R391, R422</t>
  </si>
  <si>
    <t>R500, R501, R502, R503, R508, R509, R510</t>
  </si>
  <si>
    <t>R385</t>
  </si>
  <si>
    <t>R493</t>
  </si>
  <si>
    <t>62-000089</t>
  </si>
  <si>
    <t>R428</t>
  </si>
  <si>
    <t>1M</t>
  </si>
  <si>
    <t>Deleted</t>
  </si>
  <si>
    <t>62-000111</t>
  </si>
  <si>
    <t>R420</t>
  </si>
  <si>
    <t>40.2K</t>
  </si>
  <si>
    <t>RES SMD 40.2K OHM 1% 1/16W 0402</t>
  </si>
  <si>
    <t>RC0402FR-0740K2L</t>
  </si>
  <si>
    <t>311-40.2KLRCT-ND</t>
  </si>
  <si>
    <t>311-40.2KLRTR-ND</t>
  </si>
  <si>
    <t>Q76</t>
  </si>
  <si>
    <t>12-742901 R2</t>
  </si>
  <si>
    <t>PCB, 10"x 5.43" x 0.062", 8 Layer, 2 Oz Cu, FR4</t>
  </si>
  <si>
    <t>Digital Currency Miner</t>
  </si>
  <si>
    <t>742901R2</t>
  </si>
  <si>
    <t>Job:</t>
  </si>
  <si>
    <t>06009-00</t>
  </si>
  <si>
    <t>est</t>
  </si>
  <si>
    <t>Contact:</t>
  </si>
  <si>
    <t>Mr. Zach Herbert</t>
  </si>
  <si>
    <t>File:</t>
  </si>
  <si>
    <t>BOM_06009_Obelisk_HashingPCB</t>
  </si>
  <si>
    <t>90-000004</t>
  </si>
  <si>
    <t>Heatsink Kit, Contains Heatsink, Clip and Frame w Adhesive</t>
  </si>
  <si>
    <t>SCOPE;</t>
  </si>
  <si>
    <t>This spreadsheet contains BOM and component information for the Obelisk Digital Currency Miner</t>
  </si>
  <si>
    <t>ATS</t>
  </si>
  <si>
    <t>ATS-2452-C1-R1</t>
  </si>
  <si>
    <t>Customer Supplied</t>
  </si>
  <si>
    <t>NOTES:</t>
  </si>
  <si>
    <t>1. Customer, Project, Job etc (B3 - B8) are entered on this sheet only!!</t>
  </si>
  <si>
    <t>REVISION HISTORY:</t>
  </si>
  <si>
    <t>02. 06/20/18: MPL/WAJ Initial release on Google Sheets - From Rev 5 Prototype BOM</t>
  </si>
  <si>
    <t>02. 06/20/18: MPL Change Assembly number to 742908</t>
  </si>
  <si>
    <t>02. 06/20/18: MPL Add alternate P/N for 17-000014</t>
  </si>
  <si>
    <t>02.1 6/22/18: MPL</t>
  </si>
  <si>
    <t>C340 goes from 0.022uF to 1.5nF</t>
  </si>
  <si>
    <t>C338 goes form DNI to Installed</t>
  </si>
  <si>
    <t>Item 5 (17-000025) now Qty of 2</t>
  </si>
  <si>
    <t>02.2 6/27/18: MPL</t>
  </si>
  <si>
    <t>Change R435 from 100K / DNI to 10K installed (QTY Change Item 59)</t>
  </si>
  <si>
    <t>Correct PCB Part Description -Item 126</t>
  </si>
  <si>
    <t xml:space="preserve">Change TechEn P/N Item 33 </t>
  </si>
  <si>
    <t>Correct Alternate P/N Item 32</t>
  </si>
  <si>
    <t>02.3 6/28/18: MPL</t>
  </si>
  <si>
    <t>Change R428 from 1M / DNI to 10K installed (QTY Change Item 59)</t>
  </si>
  <si>
    <t>R20, R21, R23, R24, R26, R27, R89, R90, R116, R117, R142, R143, R169, R170, R196, R197, R224, R225, R250, R251, R277, R278, R305, R306, R332, R333, R358, R359, R389, R390, R421, R423, R435, R479, R480, R482, R506</t>
  </si>
  <si>
    <t>42-000058</t>
  </si>
  <si>
    <t>Custom ASIC, BLAKE2B,</t>
  </si>
  <si>
    <t>R20, R21, R23, R24, R26, R27, R89, R90, R116, R117, R142, R143, R169, R170, R196, R197, R224, R225, R250, R251, R277, R278, R305, R306, R332, R333, R358, R359, R389, R390, R421, R423, R479, R480, R482, R506</t>
  </si>
  <si>
    <t>R62, R69, R76, R103, R130, R158, R185, R212, R238, R266, R293, R324, R346, R374, R406, R435</t>
  </si>
  <si>
    <t>PCB, 10"x 5.43" x 0.062", 6 Layer, 2 Oz Cu, FR4</t>
  </si>
  <si>
    <t>C314</t>
  </si>
  <si>
    <t>QTY CHANGE</t>
  </si>
  <si>
    <t>17-000088</t>
  </si>
  <si>
    <t>.022UF</t>
  </si>
  <si>
    <t>CAP CER 0.022UF 25V X7R 0603</t>
  </si>
  <si>
    <t>CL10B223KA8NNWC</t>
  </si>
  <si>
    <t>1276-2000-1-ND</t>
  </si>
  <si>
    <t>1276-2000-2-ND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</si>
</sst>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m/dd/yy"/>
  </numFmts>
  <fonts count="15">
    <font>
      <sz val="10.0"/>
      <color rgb="FF000000"/>
      <name val="Arial"/>
    </font>
    <font>
      <b/>
      <sz val="24.0"/>
      <color rgb="FF000000"/>
      <name val="Roboto"/>
    </font>
    <font/>
    <font>
      <name val="Arial"/>
    </font>
    <font>
      <sz val="11.0"/>
      <color rgb="FF000000"/>
      <name val="Calibri"/>
    </font>
    <font>
      <b/>
      <sz val="24.0"/>
      <name val="Roboto"/>
    </font>
    <font>
      <sz val="11.0"/>
      <color rgb="FF222222"/>
      <name val="Calibri"/>
    </font>
    <font>
      <sz val="11.0"/>
      <color rgb="FF000088"/>
      <name val="Calibri"/>
    </font>
    <font>
      <sz val="11.0"/>
      <name val="Calibri"/>
    </font>
    <font>
      <sz val="8.0"/>
      <color rgb="FF000088"/>
      <name val="Tahoma"/>
    </font>
    <font>
      <sz val="9.0"/>
      <color rgb="FF080808"/>
      <name val="Arial"/>
    </font>
    <font>
      <strike/>
      <sz val="11.0"/>
      <color rgb="FFFF0000"/>
      <name val="Calibri"/>
    </font>
    <font>
      <strike/>
      <color rgb="FFFF0000"/>
    </font>
    <font>
      <sz val="10.0"/>
      <name val="Arial"/>
    </font>
    <font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4" fillId="0" fontId="4" numFmtId="0" xfId="0" applyAlignment="1" applyBorder="1" applyFont="1">
      <alignment vertical="bottom"/>
    </xf>
    <xf borderId="5" fillId="0" fontId="5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horizontal="left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horizontal="left" vertical="bottom"/>
    </xf>
    <xf borderId="6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8" fillId="0" fontId="4" numFmtId="0" xfId="0" applyAlignment="1" applyBorder="1" applyFont="1">
      <alignment horizontal="center" vertical="bottom"/>
    </xf>
    <xf borderId="9" fillId="0" fontId="2" numFmtId="0" xfId="0" applyBorder="1" applyFont="1"/>
    <xf borderId="7" fillId="0" fontId="4" numFmtId="0" xfId="0" applyAlignment="1" applyBorder="1" applyFont="1">
      <alignment vertical="bottom"/>
    </xf>
    <xf borderId="10" fillId="0" fontId="2" numFmtId="0" xfId="0" applyBorder="1" applyFont="1"/>
    <xf borderId="11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shrinkToFit="0" vertical="bottom" wrapText="1"/>
    </xf>
    <xf borderId="12" fillId="0" fontId="4" numFmtId="0" xfId="0" applyAlignment="1" applyBorder="1" applyFont="1">
      <alignment vertical="bottom"/>
    </xf>
    <xf borderId="13" fillId="0" fontId="4" numFmtId="0" xfId="0" applyAlignment="1" applyBorder="1" applyFont="1">
      <alignment vertical="bottom"/>
    </xf>
    <xf borderId="11" fillId="0" fontId="4" numFmtId="0" xfId="0" applyAlignment="1" applyBorder="1" applyFont="1">
      <alignment vertical="bottom"/>
    </xf>
    <xf borderId="0" fillId="2" fontId="4" numFmtId="0" xfId="0" applyAlignment="1" applyFill="1" applyFont="1">
      <alignment horizontal="center" readingOrder="0" shrinkToFit="0" vertical="top" wrapText="0"/>
    </xf>
    <xf borderId="0" fillId="2" fontId="4" numFmtId="0" xfId="0" applyAlignment="1" applyFont="1">
      <alignment readingOrder="0" shrinkToFit="0" vertical="top" wrapText="1"/>
    </xf>
    <xf borderId="0" fillId="2" fontId="4" numFmtId="0" xfId="0" applyAlignment="1" applyFont="1">
      <alignment horizontal="left" readingOrder="0" shrinkToFit="0" vertical="top" wrapText="0"/>
    </xf>
    <xf borderId="0" fillId="2" fontId="4" numFmtId="0" xfId="0" applyAlignment="1" applyFont="1">
      <alignment readingOrder="0" shrinkToFit="0" vertical="top" wrapText="0"/>
    </xf>
    <xf borderId="0" fillId="2" fontId="2" numFmtId="0" xfId="0" applyFont="1"/>
    <xf borderId="0" fillId="2" fontId="4" numFmtId="0" xfId="0" applyAlignment="1" applyFont="1">
      <alignment vertical="top"/>
    </xf>
    <xf borderId="0" fillId="2" fontId="6" numFmtId="0" xfId="0" applyAlignment="1" applyFont="1">
      <alignment vertical="bottom"/>
    </xf>
    <xf borderId="0" fillId="3" fontId="4" numFmtId="0" xfId="0" applyAlignment="1" applyFill="1" applyFont="1">
      <alignment horizontal="center" readingOrder="0" shrinkToFit="0" vertical="top" wrapText="0"/>
    </xf>
    <xf borderId="0" fillId="3" fontId="4" numFmtId="0" xfId="0" applyAlignment="1" applyFont="1">
      <alignment readingOrder="0" shrinkToFit="0" vertical="top" wrapText="1"/>
    </xf>
    <xf borderId="0" fillId="3" fontId="4" numFmtId="0" xfId="0" applyAlignment="1" applyFont="1">
      <alignment horizontal="left" readingOrder="0" shrinkToFit="0" vertical="top" wrapText="0"/>
    </xf>
    <xf borderId="0" fillId="3" fontId="4" numFmtId="0" xfId="0" applyAlignment="1" applyFont="1">
      <alignment readingOrder="0" shrinkToFit="0" vertical="top" wrapText="0"/>
    </xf>
    <xf borderId="0" fillId="3" fontId="2" numFmtId="0" xfId="0" applyFont="1"/>
    <xf borderId="0" fillId="3" fontId="2" numFmtId="0" xfId="0" applyAlignment="1" applyFont="1">
      <alignment readingOrder="0"/>
    </xf>
    <xf borderId="0" fillId="3" fontId="4" numFmtId="0" xfId="0" applyAlignment="1" applyFont="1">
      <alignment vertical="top"/>
    </xf>
    <xf borderId="0" fillId="3" fontId="4" numFmtId="0" xfId="0" applyAlignment="1" applyFont="1">
      <alignment vertical="bottom"/>
    </xf>
    <xf borderId="0" fillId="2" fontId="2" numFmtId="0" xfId="0" applyAlignment="1" applyFont="1">
      <alignment readingOrder="0"/>
    </xf>
    <xf borderId="0" fillId="2" fontId="4" numFmtId="0" xfId="0" applyAlignment="1" applyFont="1">
      <alignment vertical="bottom"/>
    </xf>
    <xf borderId="0" fillId="2" fontId="2" numFmtId="0" xfId="0" applyAlignment="1" applyFont="1">
      <alignment readingOrder="0" vertical="top"/>
    </xf>
    <xf borderId="0" fillId="3" fontId="4" numFmtId="0" xfId="0" applyAlignment="1" applyFont="1">
      <alignment horizontal="center" readingOrder="0" shrinkToFit="0" vertical="top" wrapText="0"/>
    </xf>
    <xf borderId="0" fillId="3" fontId="7" numFmtId="0" xfId="0" applyAlignment="1" applyFont="1">
      <alignment horizontal="center" readingOrder="0"/>
    </xf>
    <xf borderId="0" fillId="3" fontId="4" numFmtId="0" xfId="0" applyAlignment="1" applyFont="1">
      <alignment readingOrder="0" shrinkToFit="0" vertical="top" wrapText="1"/>
    </xf>
    <xf borderId="0" fillId="3" fontId="4" numFmtId="0" xfId="0" applyAlignment="1" applyFont="1">
      <alignment horizontal="left" readingOrder="0" shrinkToFit="0" vertical="top" wrapText="0"/>
    </xf>
    <xf borderId="0" fillId="3" fontId="7" numFmtId="0" xfId="0" applyAlignment="1" applyFont="1">
      <alignment readingOrder="0"/>
    </xf>
    <xf borderId="0" fillId="3" fontId="4" numFmtId="0" xfId="0" applyAlignment="1" applyFont="1">
      <alignment readingOrder="0" shrinkToFit="0" vertical="top" wrapText="0"/>
    </xf>
    <xf borderId="0" fillId="3" fontId="4" numFmtId="0" xfId="0" applyAlignment="1" applyFont="1">
      <alignment readingOrder="0"/>
    </xf>
    <xf borderId="0" fillId="3" fontId="8" numFmtId="0" xfId="0" applyFont="1"/>
    <xf borderId="0" fillId="3" fontId="8" numFmtId="0" xfId="0" applyAlignment="1" applyFont="1">
      <alignment readingOrder="0"/>
    </xf>
    <xf borderId="0" fillId="0" fontId="8" numFmtId="0" xfId="0" applyFont="1"/>
    <xf borderId="0" fillId="3" fontId="9" numFmtId="0" xfId="0" applyAlignment="1" applyFont="1">
      <alignment readingOrder="0"/>
    </xf>
    <xf borderId="0" fillId="3" fontId="10" numFmtId="0" xfId="0" applyAlignment="1" applyFont="1">
      <alignment vertical="top"/>
    </xf>
    <xf borderId="0" fillId="3" fontId="4" numFmtId="0" xfId="0" applyAlignment="1" applyFont="1">
      <alignment horizontal="left" shrinkToFit="0" vertical="top" wrapText="0"/>
    </xf>
    <xf borderId="0" fillId="3" fontId="4" numFmtId="0" xfId="0" applyAlignment="1" applyFont="1">
      <alignment shrinkToFit="0" vertical="top" wrapText="0"/>
    </xf>
    <xf borderId="0" fillId="2" fontId="4" numFmtId="0" xfId="0" applyAlignment="1" applyFont="1">
      <alignment horizontal="left" shrinkToFit="0" vertical="top" wrapText="0"/>
    </xf>
    <xf borderId="0" fillId="2" fontId="4" numFmtId="0" xfId="0" applyAlignment="1" applyFont="1">
      <alignment shrinkToFit="0" vertical="top" wrapText="0"/>
    </xf>
    <xf borderId="0" fillId="2" fontId="4" numFmtId="0" xfId="0" applyAlignment="1" applyFont="1">
      <alignment horizontal="left" vertical="top"/>
    </xf>
    <xf borderId="0" fillId="3" fontId="4" numFmtId="0" xfId="0" applyAlignment="1" applyFont="1">
      <alignment readingOrder="0" vertical="top"/>
    </xf>
    <xf borderId="0" fillId="2" fontId="4" numFmtId="0" xfId="0" applyAlignment="1" applyFont="1">
      <alignment readingOrder="0"/>
    </xf>
    <xf borderId="7" fillId="3" fontId="4" numFmtId="0" xfId="0" applyAlignment="1" applyBorder="1" applyFont="1">
      <alignment vertical="top"/>
    </xf>
    <xf borderId="0" fillId="0" fontId="4" numFmtId="0" xfId="0" applyAlignment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shrinkToFit="0" vertical="top" wrapText="0"/>
    </xf>
    <xf borderId="0" fillId="0" fontId="4" numFmtId="0" xfId="0" applyAlignment="1" applyFont="1">
      <alignment shrinkToFit="0" vertical="top" wrapText="0"/>
    </xf>
    <xf borderId="0" fillId="0" fontId="11" numFmtId="0" xfId="0" applyAlignment="1" applyFont="1">
      <alignment horizontal="center" readingOrder="0" shrinkToFit="0" vertical="top" wrapText="0"/>
    </xf>
    <xf borderId="0" fillId="0" fontId="11" numFmtId="0" xfId="0" applyAlignment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 shrinkToFit="0" vertical="top" wrapText="0"/>
    </xf>
    <xf borderId="0" fillId="0" fontId="12" numFmtId="0" xfId="0" applyFont="1"/>
    <xf borderId="5" fillId="0" fontId="3" numFmtId="0" xfId="0" applyAlignment="1" applyBorder="1" applyFont="1">
      <alignment vertical="bottom"/>
    </xf>
    <xf borderId="14" fillId="0" fontId="4" numFmtId="0" xfId="0" applyAlignment="1" applyBorder="1" applyFont="1">
      <alignment horizontal="center" readingOrder="0" vertical="top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horizontal="center" vertical="top"/>
    </xf>
    <xf borderId="0" fillId="0" fontId="13" numFmtId="0" xfId="0" applyAlignment="1" applyFont="1">
      <alignment vertical="bottom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4" numFmtId="165" xfId="0" applyAlignment="1" applyFont="1" applyNumberFormat="1">
      <alignment vertical="top"/>
    </xf>
    <xf borderId="0" fillId="0" fontId="4" numFmtId="0" xfId="0" applyAlignment="1" applyFont="1">
      <alignment vertical="top"/>
    </xf>
    <xf borderId="0" fillId="0" fontId="4" numFmtId="3" xfId="0" applyAlignment="1" applyFont="1" applyNumberFormat="1">
      <alignment vertical="top"/>
    </xf>
    <xf borderId="4" fillId="0" fontId="4" numFmtId="0" xfId="0" applyAlignment="1" applyBorder="1" applyFont="1">
      <alignment horizontal="center" readingOrder="0" shrinkToFit="0" vertical="top" wrapText="0"/>
    </xf>
    <xf borderId="4" fillId="4" fontId="7" numFmtId="0" xfId="0" applyAlignment="1" applyBorder="1" applyFill="1" applyFont="1">
      <alignment horizontal="center" readingOrder="0"/>
    </xf>
    <xf borderId="0" fillId="0" fontId="13" numFmtId="0" xfId="0" applyAlignment="1" applyFont="1">
      <alignment readingOrder="0" vertical="bottom"/>
    </xf>
    <xf borderId="4" fillId="0" fontId="4" numFmtId="0" xfId="0" applyAlignment="1" applyBorder="1" applyFont="1">
      <alignment readingOrder="0" shrinkToFit="0" vertical="top" wrapText="1"/>
    </xf>
    <xf borderId="0" fillId="0" fontId="13" numFmtId="166" xfId="0" applyAlignment="1" applyFont="1" applyNumberFormat="1">
      <alignment horizontal="left" readingOrder="0" vertical="bottom"/>
    </xf>
    <xf borderId="4" fillId="0" fontId="4" numFmtId="0" xfId="0" applyAlignment="1" applyBorder="1" applyFont="1">
      <alignment horizontal="left" shrinkToFit="0" vertical="top" wrapText="0"/>
    </xf>
    <xf borderId="4" fillId="0" fontId="4" numFmtId="0" xfId="0" applyAlignment="1" applyBorder="1" applyFont="1">
      <alignment readingOrder="0" shrinkToFit="0" vertical="top" wrapText="0"/>
    </xf>
    <xf borderId="5" fillId="0" fontId="13" numFmtId="0" xfId="0" applyAlignment="1" applyBorder="1" applyFont="1">
      <alignment shrinkToFit="0" vertical="bottom" wrapText="0"/>
    </xf>
    <xf borderId="4" fillId="4" fontId="14" numFmtId="0" xfId="0" applyAlignment="1" applyBorder="1" applyFont="1">
      <alignment readingOrder="0"/>
    </xf>
    <xf borderId="5" fillId="0" fontId="13" numFmtId="0" xfId="0" applyAlignment="1" applyBorder="1" applyFont="1">
      <alignment vertical="bottom"/>
    </xf>
    <xf borderId="4" fillId="0" fontId="2" numFmtId="0" xfId="0" applyBorder="1" applyFont="1"/>
    <xf borderId="4" fillId="0" fontId="4" numFmtId="0" xfId="0" applyAlignment="1" applyBorder="1" applyFont="1">
      <alignment horizontal="left" readingOrder="0" shrinkToFit="0" vertical="top" wrapText="0"/>
    </xf>
    <xf borderId="0" fillId="0" fontId="2" numFmtId="0" xfId="0" applyAlignment="1" applyFont="1">
      <alignment shrinkToFit="0" wrapText="1"/>
    </xf>
    <xf borderId="0" fillId="0" fontId="14" numFmtId="0" xfId="0" applyAlignment="1" applyFont="1">
      <alignment readingOrder="0"/>
    </xf>
    <xf borderId="0" fillId="0" fontId="2" numFmtId="0" xfId="0" applyAlignment="1" applyFont="1">
      <alignment horizontal="left"/>
    </xf>
    <xf borderId="5" fillId="0" fontId="13" numFmtId="0" xfId="0" applyAlignment="1" applyBorder="1" applyFont="1">
      <alignment readingOrder="0" shrinkToFit="0" vertical="bottom" wrapText="0"/>
    </xf>
    <xf borderId="0" fillId="0" fontId="13" numFmtId="0" xfId="0" applyFont="1"/>
    <xf borderId="5" fillId="0" fontId="13" numFmtId="0" xfId="0" applyAlignment="1" applyBorder="1" applyFont="1">
      <alignment readingOrder="0" vertical="bottom"/>
    </xf>
    <xf borderId="0" fillId="0" fontId="4" numFmtId="0" xfId="0" applyAlignment="1" applyFont="1">
      <alignment vertical="top"/>
    </xf>
  </cellXfs>
  <cellStyles count="1">
    <cellStyle xfId="0" name="Normal" builtinId="0"/>
  </cellStyles>
  <dxfs count="1">
    <dxf>
      <font>
        <strike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5" max="5" width="5.57"/>
  </cols>
  <sheetData>
    <row r="1">
      <c r="A1" s="12" t="s">
        <v>9</v>
      </c>
      <c r="B1" s="81"/>
      <c r="C1" s="8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5" t="s">
        <v>1</v>
      </c>
      <c r="B3" s="85" t="s">
        <v>2</v>
      </c>
      <c r="C3" s="85"/>
      <c r="D3" s="85"/>
      <c r="E3" s="85"/>
      <c r="F3" s="8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5" t="s">
        <v>3</v>
      </c>
      <c r="B4" s="85" t="s">
        <v>905</v>
      </c>
      <c r="C4" s="85"/>
      <c r="D4" s="85"/>
      <c r="E4" s="85"/>
      <c r="F4" s="8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5" t="s">
        <v>907</v>
      </c>
      <c r="B5" s="85" t="s">
        <v>908</v>
      </c>
      <c r="C5" s="85"/>
      <c r="D5" s="85"/>
      <c r="E5" s="85"/>
      <c r="F5" s="8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5" t="s">
        <v>910</v>
      </c>
      <c r="B6" s="85" t="s">
        <v>911</v>
      </c>
      <c r="C6" s="85"/>
      <c r="D6" s="85"/>
      <c r="E6" s="85"/>
      <c r="F6" s="8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5" t="s">
        <v>912</v>
      </c>
      <c r="B7" s="85" t="s">
        <v>913</v>
      </c>
      <c r="C7" s="85"/>
      <c r="D7" s="85"/>
      <c r="E7" s="85"/>
      <c r="F7" s="8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4" t="s">
        <v>5</v>
      </c>
      <c r="B8" s="96">
        <v>43279.0</v>
      </c>
      <c r="C8" s="85"/>
      <c r="D8" s="85"/>
      <c r="E8" s="85"/>
      <c r="F8" s="8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5"/>
      <c r="B9" s="85"/>
      <c r="C9" s="85"/>
      <c r="D9" s="85"/>
      <c r="E9" s="85"/>
      <c r="F9" s="8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5" t="s">
        <v>916</v>
      </c>
      <c r="B10" s="99" t="s">
        <v>917</v>
      </c>
      <c r="C10" s="101"/>
      <c r="D10" s="101"/>
      <c r="E10" s="101"/>
      <c r="F10" s="8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5"/>
      <c r="B11" s="85"/>
      <c r="C11" s="85"/>
      <c r="D11" s="85"/>
      <c r="E11" s="85"/>
      <c r="F11" s="8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5"/>
      <c r="B12" s="85"/>
      <c r="C12" s="85"/>
      <c r="D12" s="85"/>
      <c r="E12" s="85"/>
      <c r="F12" s="8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5" t="s">
        <v>921</v>
      </c>
      <c r="B13" s="85"/>
      <c r="C13" s="85"/>
      <c r="D13" s="85"/>
      <c r="E13" s="85"/>
      <c r="F13" s="8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5"/>
      <c r="B14" s="99" t="s">
        <v>922</v>
      </c>
      <c r="C14" s="101"/>
      <c r="D14" s="85"/>
      <c r="E14" s="85"/>
      <c r="F14" s="8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5"/>
      <c r="B15" s="85"/>
      <c r="C15" s="85"/>
      <c r="D15" s="85"/>
      <c r="E15" s="85"/>
      <c r="F15" s="8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5"/>
      <c r="B16" s="85"/>
      <c r="C16" s="85"/>
      <c r="D16" s="85"/>
      <c r="E16" s="85"/>
      <c r="F16" s="8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9" t="s">
        <v>923</v>
      </c>
      <c r="B17" s="85"/>
      <c r="C17" s="85"/>
      <c r="D17" s="85"/>
      <c r="E17" s="85"/>
      <c r="F17" s="8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5"/>
      <c r="B18" s="107" t="s">
        <v>924</v>
      </c>
      <c r="C18" s="85"/>
      <c r="D18" s="85"/>
      <c r="E18" s="85"/>
      <c r="F18" s="8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5"/>
      <c r="B19" s="94" t="s">
        <v>925</v>
      </c>
      <c r="C19" s="85"/>
      <c r="D19" s="85"/>
      <c r="E19" s="85"/>
      <c r="F19" s="8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5"/>
      <c r="B20" s="94" t="s">
        <v>926</v>
      </c>
      <c r="C20" s="101"/>
      <c r="D20" s="101"/>
      <c r="E20" s="85"/>
      <c r="F20" s="8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5"/>
      <c r="B21" s="99"/>
      <c r="C21" s="85"/>
      <c r="D21" s="85"/>
      <c r="E21" s="85"/>
      <c r="F21" s="8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5"/>
      <c r="B22" s="94" t="s">
        <v>927</v>
      </c>
      <c r="C22" s="94" t="s">
        <v>928</v>
      </c>
      <c r="D22" s="101"/>
      <c r="E22" s="85"/>
      <c r="F22" s="8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85"/>
      <c r="B23" s="85"/>
      <c r="C23" s="107" t="s">
        <v>929</v>
      </c>
      <c r="D23" s="99"/>
      <c r="E23" s="108"/>
      <c r="F23" s="109" t="s">
        <v>930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5"/>
      <c r="B24" s="85"/>
      <c r="C24" s="108"/>
      <c r="D24" s="101"/>
      <c r="E24" s="85"/>
      <c r="F24" s="8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5"/>
      <c r="B25" s="85" t="s">
        <v>931</v>
      </c>
      <c r="C25" s="99" t="s">
        <v>932</v>
      </c>
      <c r="D25" s="101"/>
      <c r="E25" s="85"/>
      <c r="F25" s="8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5"/>
      <c r="B26" s="85"/>
      <c r="C26" s="107" t="s">
        <v>933</v>
      </c>
      <c r="D26" s="101"/>
      <c r="E26" s="85"/>
      <c r="F26" s="8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5"/>
      <c r="B27" s="85"/>
      <c r="C27" s="99" t="s">
        <v>934</v>
      </c>
      <c r="D27" s="101"/>
      <c r="E27" s="85"/>
      <c r="F27" s="8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107" t="s">
        <v>935</v>
      </c>
      <c r="D28" s="8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94" t="s">
        <v>936</v>
      </c>
      <c r="C30" s="107" t="s">
        <v>937</v>
      </c>
      <c r="D30" s="101"/>
      <c r="E30" s="85"/>
      <c r="F30" s="8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9.14"/>
    <col customWidth="1" min="5" max="5" width="22.71"/>
    <col customWidth="1" min="6" max="6" width="73.86"/>
    <col customWidth="1" min="7" max="7" width="26.71"/>
    <col customWidth="1" min="8" max="8" width="29.29"/>
    <col hidden="1" min="9" max="12" width="14.43"/>
    <col customWidth="1" min="14" max="15" width="24.43"/>
    <col customWidth="1" min="16" max="16" width="34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6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1</v>
      </c>
      <c r="B3" s="8" t="s">
        <v>2</v>
      </c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6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3</v>
      </c>
      <c r="B4" s="8" t="s">
        <v>4</v>
      </c>
      <c r="C4" s="4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6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5</v>
      </c>
      <c r="B5" s="9">
        <v>43279.0</v>
      </c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6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6</v>
      </c>
      <c r="B6" s="10">
        <v>742908.0</v>
      </c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7</v>
      </c>
      <c r="B7" s="10">
        <v>2.3</v>
      </c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6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 t="s">
        <v>8</v>
      </c>
      <c r="B8" s="8">
        <v>11000.0</v>
      </c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6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10</v>
      </c>
      <c r="B9" s="13">
        <v>6009.0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7"/>
      <c r="B10" s="18"/>
      <c r="C10" s="18"/>
      <c r="D10" s="19"/>
      <c r="E10" s="20"/>
      <c r="F10" s="20"/>
      <c r="G10" s="20"/>
      <c r="H10" s="20"/>
      <c r="I10" s="21" t="s">
        <v>11</v>
      </c>
      <c r="J10" s="22"/>
      <c r="K10" s="23" t="s">
        <v>12</v>
      </c>
      <c r="L10" s="23" t="s">
        <v>13</v>
      </c>
      <c r="M10" s="20"/>
      <c r="N10" s="20"/>
      <c r="O10" s="20"/>
      <c r="P10" s="6"/>
      <c r="Q10" s="24"/>
      <c r="R10" s="4"/>
      <c r="S10" s="4"/>
      <c r="T10" s="4"/>
      <c r="U10" s="4"/>
      <c r="V10" s="4"/>
      <c r="W10" s="4"/>
      <c r="X10" s="4"/>
      <c r="Y10" s="4"/>
      <c r="Z10" s="4"/>
    </row>
    <row r="11">
      <c r="A11" s="25" t="s">
        <v>14</v>
      </c>
      <c r="B11" s="26" t="s">
        <v>15</v>
      </c>
      <c r="C11" s="26" t="s">
        <v>16</v>
      </c>
      <c r="D11" s="27" t="s">
        <v>17</v>
      </c>
      <c r="E11" s="28" t="s">
        <v>18</v>
      </c>
      <c r="F11" s="28" t="s">
        <v>19</v>
      </c>
      <c r="G11" s="28" t="s">
        <v>20</v>
      </c>
      <c r="H11" s="28" t="s">
        <v>21</v>
      </c>
      <c r="I11" s="29" t="s">
        <v>22</v>
      </c>
      <c r="J11" s="28" t="s">
        <v>23</v>
      </c>
      <c r="K11" s="28" t="s">
        <v>24</v>
      </c>
      <c r="L11" s="28" t="s">
        <v>16</v>
      </c>
      <c r="M11" s="28" t="s">
        <v>25</v>
      </c>
      <c r="N11" s="28" t="s">
        <v>26</v>
      </c>
      <c r="O11" s="28" t="s">
        <v>26</v>
      </c>
      <c r="P11" s="13" t="s">
        <v>27</v>
      </c>
      <c r="Q11" s="30" t="s">
        <v>28</v>
      </c>
      <c r="R11" s="4"/>
      <c r="S11" s="4"/>
      <c r="T11" s="4"/>
      <c r="U11" s="4"/>
      <c r="V11" s="4"/>
      <c r="W11" s="4"/>
      <c r="X11" s="4"/>
      <c r="Y11" s="4"/>
      <c r="Z11" s="4"/>
    </row>
    <row r="12">
      <c r="A12" s="31">
        <v>1.0</v>
      </c>
      <c r="B12" s="31" t="s">
        <v>29</v>
      </c>
      <c r="C12" s="31">
        <v>60.0</v>
      </c>
      <c r="D12" s="32" t="s">
        <v>30</v>
      </c>
      <c r="E12" s="33" t="s">
        <v>31</v>
      </c>
      <c r="F12" s="34" t="s">
        <v>32</v>
      </c>
      <c r="G12" s="34" t="s">
        <v>33</v>
      </c>
      <c r="H12" s="33" t="s">
        <v>34</v>
      </c>
      <c r="I12" s="35"/>
      <c r="J12" s="35"/>
      <c r="K12" s="35"/>
      <c r="L12" s="35"/>
      <c r="M12" s="34" t="s">
        <v>35</v>
      </c>
      <c r="N12" s="34" t="s">
        <v>36</v>
      </c>
      <c r="O12" s="34" t="s">
        <v>37</v>
      </c>
      <c r="P12" s="33" t="s">
        <v>38</v>
      </c>
      <c r="Q12" s="35"/>
    </row>
    <row r="13">
      <c r="A13" s="31"/>
      <c r="B13" s="31"/>
      <c r="C13" s="31"/>
      <c r="D13" s="32"/>
      <c r="E13" s="33"/>
      <c r="F13" s="34"/>
      <c r="G13" s="36" t="s">
        <v>39</v>
      </c>
      <c r="H13" s="36" t="s">
        <v>40</v>
      </c>
      <c r="I13" s="35"/>
      <c r="J13" s="35"/>
      <c r="K13" s="35"/>
      <c r="L13" s="35"/>
      <c r="M13" s="34"/>
      <c r="N13" s="34"/>
      <c r="O13" s="34"/>
      <c r="P13" s="33"/>
      <c r="Q13" s="35"/>
    </row>
    <row r="14">
      <c r="A14" s="31"/>
      <c r="B14" s="31"/>
      <c r="C14" s="31"/>
      <c r="D14" s="32"/>
      <c r="E14" s="33"/>
      <c r="F14" s="34"/>
      <c r="G14" s="36" t="s">
        <v>41</v>
      </c>
      <c r="H14" s="36" t="s">
        <v>42</v>
      </c>
      <c r="I14" s="35"/>
      <c r="J14" s="35"/>
      <c r="K14" s="35"/>
      <c r="L14" s="35"/>
      <c r="M14" s="34"/>
      <c r="N14" s="34"/>
      <c r="O14" s="34"/>
      <c r="P14" s="33"/>
      <c r="Q14" s="35"/>
    </row>
    <row r="15">
      <c r="A15" s="31"/>
      <c r="B15" s="31"/>
      <c r="C15" s="31"/>
      <c r="D15" s="32"/>
      <c r="E15" s="33"/>
      <c r="F15" s="34"/>
      <c r="G15" s="37" t="s">
        <v>43</v>
      </c>
      <c r="H15" s="37" t="s">
        <v>44</v>
      </c>
      <c r="I15" s="35"/>
      <c r="J15" s="35"/>
      <c r="K15" s="35"/>
      <c r="L15" s="35"/>
      <c r="M15" s="34"/>
      <c r="N15" s="34"/>
      <c r="O15" s="34"/>
      <c r="P15" s="33"/>
      <c r="Q15" s="35"/>
    </row>
    <row r="16">
      <c r="A16" s="38">
        <v>2.0</v>
      </c>
      <c r="B16" s="38" t="s">
        <v>45</v>
      </c>
      <c r="C16" s="38">
        <v>1.0</v>
      </c>
      <c r="D16" s="39" t="s">
        <v>46</v>
      </c>
      <c r="E16" s="40" t="s">
        <v>47</v>
      </c>
      <c r="F16" s="41" t="s">
        <v>48</v>
      </c>
      <c r="G16" s="41" t="s">
        <v>33</v>
      </c>
      <c r="H16" s="40" t="s">
        <v>49</v>
      </c>
      <c r="I16" s="42"/>
      <c r="J16" s="42"/>
      <c r="K16" s="42"/>
      <c r="L16" s="42"/>
      <c r="M16" s="41" t="s">
        <v>35</v>
      </c>
      <c r="N16" s="41" t="s">
        <v>50</v>
      </c>
      <c r="O16" s="41" t="s">
        <v>51</v>
      </c>
      <c r="P16" s="40" t="s">
        <v>38</v>
      </c>
      <c r="Q16" s="43"/>
    </row>
    <row r="17">
      <c r="A17" s="38"/>
      <c r="B17" s="38"/>
      <c r="C17" s="38"/>
      <c r="D17" s="39"/>
      <c r="E17" s="40"/>
      <c r="F17" s="41"/>
      <c r="G17" s="44" t="s">
        <v>52</v>
      </c>
      <c r="H17" s="45" t="s">
        <v>53</v>
      </c>
      <c r="I17" s="42"/>
      <c r="J17" s="42"/>
      <c r="K17" s="42"/>
      <c r="L17" s="42"/>
      <c r="M17" s="41"/>
      <c r="N17" s="41"/>
      <c r="O17" s="41"/>
      <c r="P17" s="40"/>
      <c r="Q17" s="43"/>
    </row>
    <row r="18">
      <c r="A18" s="31">
        <v>3.0</v>
      </c>
      <c r="B18" s="31" t="s">
        <v>54</v>
      </c>
      <c r="C18" s="31">
        <v>14.0</v>
      </c>
      <c r="D18" s="32" t="s">
        <v>55</v>
      </c>
      <c r="E18" s="33" t="s">
        <v>56</v>
      </c>
      <c r="F18" s="34" t="s">
        <v>57</v>
      </c>
      <c r="G18" s="34" t="s">
        <v>33</v>
      </c>
      <c r="H18" s="33" t="s">
        <v>58</v>
      </c>
      <c r="I18" s="35"/>
      <c r="J18" s="35"/>
      <c r="K18" s="35"/>
      <c r="L18" s="35"/>
      <c r="M18" s="34" t="s">
        <v>35</v>
      </c>
      <c r="N18" s="34" t="s">
        <v>59</v>
      </c>
      <c r="O18" s="34" t="s">
        <v>60</v>
      </c>
      <c r="P18" s="33" t="s">
        <v>38</v>
      </c>
      <c r="Q18" s="35"/>
    </row>
    <row r="19">
      <c r="A19" s="31"/>
      <c r="B19" s="31"/>
      <c r="C19" s="31"/>
      <c r="D19" s="32"/>
      <c r="E19" s="33"/>
      <c r="F19" s="34"/>
      <c r="G19" s="36" t="s">
        <v>61</v>
      </c>
      <c r="H19" s="36" t="s">
        <v>62</v>
      </c>
      <c r="I19" s="35"/>
      <c r="J19" s="35"/>
      <c r="K19" s="35"/>
      <c r="L19" s="35"/>
      <c r="M19" s="34"/>
      <c r="N19" s="34"/>
      <c r="O19" s="34"/>
      <c r="P19" s="33"/>
      <c r="Q19" s="35"/>
    </row>
    <row r="20">
      <c r="A20" s="31"/>
      <c r="B20" s="31"/>
      <c r="C20" s="31"/>
      <c r="D20" s="32"/>
      <c r="E20" s="33"/>
      <c r="F20" s="34"/>
      <c r="G20" s="36" t="s">
        <v>33</v>
      </c>
      <c r="H20" s="36" t="s">
        <v>63</v>
      </c>
      <c r="I20" s="35"/>
      <c r="J20" s="35"/>
      <c r="K20" s="35"/>
      <c r="L20" s="35"/>
      <c r="M20" s="34"/>
      <c r="N20" s="34"/>
      <c r="O20" s="34"/>
      <c r="P20" s="33"/>
      <c r="Q20" s="35"/>
    </row>
    <row r="21">
      <c r="A21" s="38">
        <v>4.0</v>
      </c>
      <c r="B21" s="38" t="s">
        <v>64</v>
      </c>
      <c r="C21" s="38">
        <v>1.0</v>
      </c>
      <c r="D21" s="39" t="s">
        <v>65</v>
      </c>
      <c r="E21" s="40" t="s">
        <v>66</v>
      </c>
      <c r="F21" s="41" t="s">
        <v>67</v>
      </c>
      <c r="G21" s="41" t="s">
        <v>39</v>
      </c>
      <c r="H21" s="40" t="s">
        <v>68</v>
      </c>
      <c r="I21" s="42"/>
      <c r="J21" s="42"/>
      <c r="K21" s="42"/>
      <c r="L21" s="42"/>
      <c r="M21" s="41" t="s">
        <v>35</v>
      </c>
      <c r="N21" s="41" t="s">
        <v>69</v>
      </c>
      <c r="O21" s="41" t="s">
        <v>70</v>
      </c>
      <c r="P21" s="40" t="s">
        <v>71</v>
      </c>
      <c r="Q21" s="42"/>
    </row>
    <row r="22">
      <c r="A22" s="38"/>
      <c r="B22" s="38"/>
      <c r="C22" s="38"/>
      <c r="D22" s="39"/>
      <c r="E22" s="40"/>
      <c r="F22" s="41"/>
      <c r="G22" s="44" t="s">
        <v>72</v>
      </c>
      <c r="H22" s="44" t="s">
        <v>73</v>
      </c>
      <c r="I22" s="42"/>
      <c r="J22" s="42"/>
      <c r="K22" s="42"/>
      <c r="L22" s="42"/>
      <c r="M22" s="41"/>
      <c r="N22" s="41"/>
      <c r="O22" s="41"/>
      <c r="P22" s="40"/>
      <c r="Q22" s="42"/>
    </row>
    <row r="23">
      <c r="A23" s="31">
        <v>5.0</v>
      </c>
      <c r="B23" s="31" t="s">
        <v>74</v>
      </c>
      <c r="C23" s="31">
        <v>2.0</v>
      </c>
      <c r="D23" s="32" t="s">
        <v>75</v>
      </c>
      <c r="E23" s="33" t="s">
        <v>76</v>
      </c>
      <c r="F23" s="34" t="s">
        <v>77</v>
      </c>
      <c r="G23" s="34" t="s">
        <v>78</v>
      </c>
      <c r="H23" s="33" t="s">
        <v>79</v>
      </c>
      <c r="I23" s="35"/>
      <c r="J23" s="35"/>
      <c r="K23" s="35"/>
      <c r="L23" s="35"/>
      <c r="M23" s="34" t="s">
        <v>35</v>
      </c>
      <c r="N23" s="34" t="s">
        <v>80</v>
      </c>
      <c r="O23" s="34" t="s">
        <v>81</v>
      </c>
      <c r="P23" s="33" t="s">
        <v>71</v>
      </c>
      <c r="Q23" s="46" t="s">
        <v>82</v>
      </c>
    </row>
    <row r="24">
      <c r="A24" s="31"/>
      <c r="B24" s="31"/>
      <c r="C24" s="31"/>
      <c r="D24" s="32"/>
      <c r="E24" s="33"/>
      <c r="F24" s="34"/>
      <c r="G24" s="36" t="s">
        <v>83</v>
      </c>
      <c r="H24" s="36" t="s">
        <v>84</v>
      </c>
      <c r="I24" s="35"/>
      <c r="J24" s="35"/>
      <c r="K24" s="35"/>
      <c r="L24" s="35"/>
      <c r="M24" s="34"/>
      <c r="N24" s="34"/>
      <c r="O24" s="34"/>
      <c r="P24" s="33"/>
      <c r="Q24" s="35"/>
    </row>
    <row r="25">
      <c r="A25" s="38">
        <v>6.0</v>
      </c>
      <c r="B25" s="38" t="s">
        <v>85</v>
      </c>
      <c r="C25" s="38">
        <v>2.0</v>
      </c>
      <c r="D25" s="39" t="s">
        <v>86</v>
      </c>
      <c r="E25" s="40" t="s">
        <v>47</v>
      </c>
      <c r="F25" s="41" t="s">
        <v>87</v>
      </c>
      <c r="G25" s="41" t="s">
        <v>83</v>
      </c>
      <c r="H25" s="40" t="s">
        <v>88</v>
      </c>
      <c r="I25" s="42"/>
      <c r="J25" s="42"/>
      <c r="K25" s="42"/>
      <c r="L25" s="42"/>
      <c r="M25" s="41" t="s">
        <v>35</v>
      </c>
      <c r="N25" s="41" t="s">
        <v>89</v>
      </c>
      <c r="O25" s="41" t="s">
        <v>90</v>
      </c>
      <c r="P25" s="40" t="s">
        <v>71</v>
      </c>
      <c r="Q25" s="42"/>
    </row>
    <row r="26">
      <c r="A26" s="38"/>
      <c r="B26" s="38"/>
      <c r="C26" s="38"/>
      <c r="D26" s="39"/>
      <c r="E26" s="40"/>
      <c r="F26" s="41"/>
      <c r="G26" s="44" t="s">
        <v>83</v>
      </c>
      <c r="H26" s="44" t="s">
        <v>91</v>
      </c>
      <c r="I26" s="42"/>
      <c r="J26" s="42"/>
      <c r="K26" s="42"/>
      <c r="L26" s="42"/>
      <c r="M26" s="41"/>
      <c r="N26" s="41"/>
      <c r="O26" s="41"/>
      <c r="P26" s="40"/>
      <c r="Q26" s="42"/>
    </row>
    <row r="27">
      <c r="A27" s="31">
        <v>7.0</v>
      </c>
      <c r="B27" s="31" t="s">
        <v>92</v>
      </c>
      <c r="C27" s="31">
        <v>2.0</v>
      </c>
      <c r="D27" s="32" t="s">
        <v>93</v>
      </c>
      <c r="E27" s="33" t="s">
        <v>94</v>
      </c>
      <c r="F27" s="34" t="s">
        <v>77</v>
      </c>
      <c r="G27" s="34" t="s">
        <v>39</v>
      </c>
      <c r="H27" s="33" t="s">
        <v>95</v>
      </c>
      <c r="I27" s="35"/>
      <c r="J27" s="35"/>
      <c r="K27" s="35"/>
      <c r="L27" s="35"/>
      <c r="M27" s="34" t="s">
        <v>35</v>
      </c>
      <c r="N27" s="34" t="s">
        <v>96</v>
      </c>
      <c r="O27" s="34" t="s">
        <v>97</v>
      </c>
      <c r="P27" s="33" t="s">
        <v>71</v>
      </c>
      <c r="Q27" s="35"/>
    </row>
    <row r="28">
      <c r="A28" s="31"/>
      <c r="B28" s="31"/>
      <c r="C28" s="31"/>
      <c r="D28" s="32"/>
      <c r="E28" s="33"/>
      <c r="F28" s="34"/>
      <c r="G28" s="36" t="s">
        <v>83</v>
      </c>
      <c r="H28" s="36" t="s">
        <v>84</v>
      </c>
      <c r="I28" s="35"/>
      <c r="J28" s="35"/>
      <c r="K28" s="35"/>
      <c r="L28" s="35"/>
      <c r="M28" s="34"/>
      <c r="N28" s="34"/>
      <c r="O28" s="34"/>
      <c r="P28" s="33"/>
      <c r="Q28" s="35"/>
    </row>
    <row r="29">
      <c r="A29" s="38">
        <v>8.0</v>
      </c>
      <c r="B29" s="38" t="s">
        <v>98</v>
      </c>
      <c r="C29" s="38">
        <v>3.0</v>
      </c>
      <c r="D29" s="39" t="s">
        <v>99</v>
      </c>
      <c r="E29" s="40" t="s">
        <v>56</v>
      </c>
      <c r="F29" s="41" t="s">
        <v>100</v>
      </c>
      <c r="G29" s="41" t="s">
        <v>101</v>
      </c>
      <c r="H29" s="40" t="s">
        <v>102</v>
      </c>
      <c r="I29" s="42"/>
      <c r="J29" s="42"/>
      <c r="K29" s="42"/>
      <c r="L29" s="42"/>
      <c r="M29" s="41" t="s">
        <v>35</v>
      </c>
      <c r="N29" s="41" t="s">
        <v>103</v>
      </c>
      <c r="O29" s="41" t="s">
        <v>104</v>
      </c>
      <c r="P29" s="40">
        <v>603.0</v>
      </c>
      <c r="Q29" s="42"/>
    </row>
    <row r="30">
      <c r="A30" s="38"/>
      <c r="B30" s="38"/>
      <c r="C30" s="38"/>
      <c r="D30" s="39"/>
      <c r="E30" s="40"/>
      <c r="F30" s="41"/>
      <c r="G30" s="44" t="s">
        <v>39</v>
      </c>
      <c r="H30" s="44" t="s">
        <v>105</v>
      </c>
      <c r="I30" s="42"/>
      <c r="J30" s="42"/>
      <c r="K30" s="42"/>
      <c r="L30" s="42"/>
      <c r="M30" s="41"/>
      <c r="N30" s="41"/>
      <c r="O30" s="41"/>
      <c r="P30" s="40"/>
      <c r="Q30" s="42"/>
    </row>
    <row r="31">
      <c r="A31" s="31">
        <v>9.0</v>
      </c>
      <c r="B31" s="31" t="s">
        <v>106</v>
      </c>
      <c r="C31" s="31">
        <v>1.0</v>
      </c>
      <c r="D31" s="32" t="s">
        <v>107</v>
      </c>
      <c r="E31" s="33" t="s">
        <v>56</v>
      </c>
      <c r="F31" s="34" t="s">
        <v>108</v>
      </c>
      <c r="G31" s="34" t="s">
        <v>39</v>
      </c>
      <c r="H31" s="33" t="s">
        <v>109</v>
      </c>
      <c r="I31" s="35"/>
      <c r="J31" s="35"/>
      <c r="K31" s="35"/>
      <c r="L31" s="35"/>
      <c r="M31" s="34" t="s">
        <v>35</v>
      </c>
      <c r="N31" s="34" t="s">
        <v>110</v>
      </c>
      <c r="O31" s="34" t="s">
        <v>111</v>
      </c>
      <c r="P31" s="33" t="s">
        <v>38</v>
      </c>
      <c r="Q31" s="35"/>
    </row>
    <row r="32">
      <c r="A32" s="31"/>
      <c r="B32" s="31"/>
      <c r="C32" s="31"/>
      <c r="D32" s="32"/>
      <c r="E32" s="33"/>
      <c r="F32" s="34"/>
      <c r="G32" s="36" t="s">
        <v>83</v>
      </c>
      <c r="H32" s="36" t="s">
        <v>112</v>
      </c>
      <c r="I32" s="35"/>
      <c r="J32" s="35"/>
      <c r="K32" s="35"/>
      <c r="L32" s="35"/>
      <c r="M32" s="34"/>
      <c r="N32" s="34"/>
      <c r="O32" s="34"/>
      <c r="P32" s="33"/>
      <c r="Q32" s="35"/>
    </row>
    <row r="33">
      <c r="A33" s="31"/>
      <c r="B33" s="31"/>
      <c r="C33" s="31"/>
      <c r="D33" s="32"/>
      <c r="E33" s="33"/>
      <c r="F33" s="34"/>
      <c r="G33" s="36" t="s">
        <v>83</v>
      </c>
      <c r="H33" s="36" t="s">
        <v>113</v>
      </c>
      <c r="I33" s="35"/>
      <c r="J33" s="35"/>
      <c r="K33" s="35"/>
      <c r="L33" s="35"/>
      <c r="M33" s="34"/>
      <c r="N33" s="34"/>
      <c r="O33" s="34"/>
      <c r="P33" s="33"/>
      <c r="Q33" s="35"/>
    </row>
    <row r="34">
      <c r="A34" s="38">
        <v>10.0</v>
      </c>
      <c r="B34" s="38" t="s">
        <v>114</v>
      </c>
      <c r="C34" s="38">
        <v>17.0</v>
      </c>
      <c r="D34" s="39" t="s">
        <v>115</v>
      </c>
      <c r="E34" s="40" t="s">
        <v>66</v>
      </c>
      <c r="F34" s="41" t="s">
        <v>116</v>
      </c>
      <c r="G34" s="41" t="s">
        <v>72</v>
      </c>
      <c r="H34" s="40" t="s">
        <v>117</v>
      </c>
      <c r="I34" s="42"/>
      <c r="J34" s="42"/>
      <c r="K34" s="42"/>
      <c r="L34" s="42"/>
      <c r="M34" s="41" t="s">
        <v>35</v>
      </c>
      <c r="N34" s="41" t="s">
        <v>118</v>
      </c>
      <c r="O34" s="41" t="s">
        <v>119</v>
      </c>
      <c r="P34" s="40">
        <v>805.0</v>
      </c>
      <c r="Q34" s="42"/>
    </row>
    <row r="35">
      <c r="A35" s="38"/>
      <c r="B35" s="38"/>
      <c r="C35" s="38"/>
      <c r="D35" s="39"/>
      <c r="E35" s="40"/>
      <c r="F35" s="41"/>
      <c r="G35" s="44" t="s">
        <v>33</v>
      </c>
      <c r="H35" s="44" t="s">
        <v>120</v>
      </c>
      <c r="I35" s="42"/>
      <c r="J35" s="42"/>
      <c r="K35" s="42"/>
      <c r="L35" s="42"/>
      <c r="M35" s="41"/>
      <c r="N35" s="41"/>
      <c r="O35" s="41"/>
      <c r="P35" s="40"/>
      <c r="Q35" s="42"/>
    </row>
    <row r="36">
      <c r="A36" s="38"/>
      <c r="B36" s="38"/>
      <c r="C36" s="38"/>
      <c r="D36" s="39"/>
      <c r="E36" s="40"/>
      <c r="F36" s="41"/>
      <c r="G36" s="44" t="s">
        <v>83</v>
      </c>
      <c r="H36" s="44" t="s">
        <v>121</v>
      </c>
      <c r="I36" s="42"/>
      <c r="J36" s="42"/>
      <c r="K36" s="42"/>
      <c r="L36" s="42"/>
      <c r="M36" s="41"/>
      <c r="N36" s="41"/>
      <c r="O36" s="41"/>
      <c r="P36" s="40"/>
      <c r="Q36" s="42"/>
    </row>
    <row r="37">
      <c r="A37" s="31">
        <v>11.0</v>
      </c>
      <c r="B37" s="31" t="s">
        <v>122</v>
      </c>
      <c r="C37" s="31">
        <v>36.0</v>
      </c>
      <c r="D37" s="32" t="s">
        <v>123</v>
      </c>
      <c r="E37" s="33" t="s">
        <v>47</v>
      </c>
      <c r="F37" s="34" t="s">
        <v>124</v>
      </c>
      <c r="G37" s="34" t="s">
        <v>52</v>
      </c>
      <c r="H37" s="33" t="s">
        <v>125</v>
      </c>
      <c r="I37" s="35"/>
      <c r="J37" s="35"/>
      <c r="K37" s="35"/>
      <c r="L37" s="35"/>
      <c r="M37" s="34" t="s">
        <v>35</v>
      </c>
      <c r="N37" s="34" t="s">
        <v>126</v>
      </c>
      <c r="O37" s="34" t="s">
        <v>127</v>
      </c>
      <c r="P37" s="33" t="s">
        <v>71</v>
      </c>
      <c r="Q37" s="35"/>
    </row>
    <row r="38">
      <c r="A38" s="31"/>
      <c r="B38" s="31"/>
      <c r="C38" s="31"/>
      <c r="D38" s="32"/>
      <c r="E38" s="33"/>
      <c r="F38" s="34"/>
      <c r="G38" s="36" t="s">
        <v>83</v>
      </c>
      <c r="H38" s="36" t="s">
        <v>91</v>
      </c>
      <c r="I38" s="35"/>
      <c r="J38" s="35"/>
      <c r="K38" s="35"/>
      <c r="L38" s="35"/>
      <c r="M38" s="34"/>
      <c r="N38" s="34"/>
      <c r="O38" s="34"/>
      <c r="P38" s="33"/>
      <c r="Q38" s="35"/>
    </row>
    <row r="39">
      <c r="A39" s="31"/>
      <c r="B39" s="31"/>
      <c r="C39" s="31"/>
      <c r="D39" s="32"/>
      <c r="E39" s="33"/>
      <c r="F39" s="34"/>
      <c r="G39" s="36" t="s">
        <v>72</v>
      </c>
      <c r="H39" s="36" t="s">
        <v>128</v>
      </c>
      <c r="I39" s="35"/>
      <c r="J39" s="35"/>
      <c r="K39" s="35"/>
      <c r="L39" s="35"/>
      <c r="M39" s="34"/>
      <c r="N39" s="34"/>
      <c r="O39" s="34"/>
      <c r="P39" s="33"/>
      <c r="Q39" s="35"/>
    </row>
    <row r="40">
      <c r="A40" s="31"/>
      <c r="B40" s="31"/>
      <c r="C40" s="31"/>
      <c r="D40" s="32"/>
      <c r="E40" s="33"/>
      <c r="F40" s="34"/>
      <c r="G40" s="36" t="s">
        <v>33</v>
      </c>
      <c r="H40" s="47" t="s">
        <v>129</v>
      </c>
      <c r="I40" s="35"/>
      <c r="J40" s="35"/>
      <c r="K40" s="35"/>
      <c r="L40" s="35"/>
      <c r="M40" s="34"/>
      <c r="N40" s="34"/>
      <c r="O40" s="34"/>
      <c r="P40" s="33"/>
      <c r="Q40" s="35"/>
    </row>
    <row r="41">
      <c r="A41" s="38">
        <v>12.0</v>
      </c>
      <c r="B41" s="38" t="s">
        <v>130</v>
      </c>
      <c r="C41" s="38">
        <v>51.0</v>
      </c>
      <c r="D41" s="39" t="s">
        <v>131</v>
      </c>
      <c r="E41" s="40" t="s">
        <v>132</v>
      </c>
      <c r="F41" s="41" t="s">
        <v>133</v>
      </c>
      <c r="G41" s="41" t="s">
        <v>101</v>
      </c>
      <c r="H41" s="40" t="s">
        <v>134</v>
      </c>
      <c r="I41" s="42"/>
      <c r="J41" s="42"/>
      <c r="K41" s="42"/>
      <c r="L41" s="42"/>
      <c r="M41" s="41" t="s">
        <v>35</v>
      </c>
      <c r="N41" s="41" t="s">
        <v>135</v>
      </c>
      <c r="O41" s="41" t="s">
        <v>136</v>
      </c>
      <c r="P41" s="40" t="s">
        <v>71</v>
      </c>
      <c r="Q41" s="42"/>
    </row>
    <row r="42">
      <c r="A42" s="38"/>
      <c r="B42" s="38"/>
      <c r="C42" s="38"/>
      <c r="D42" s="39"/>
      <c r="E42" s="40"/>
      <c r="F42" s="41"/>
      <c r="G42" s="44" t="s">
        <v>83</v>
      </c>
      <c r="H42" s="44" t="s">
        <v>84</v>
      </c>
      <c r="I42" s="42"/>
      <c r="J42" s="42"/>
      <c r="K42" s="42"/>
      <c r="L42" s="42"/>
      <c r="M42" s="41"/>
      <c r="N42" s="41"/>
      <c r="O42" s="41"/>
      <c r="P42" s="40"/>
      <c r="Q42" s="42"/>
    </row>
    <row r="43">
      <c r="A43" s="38"/>
      <c r="B43" s="38"/>
      <c r="C43" s="38"/>
      <c r="D43" s="39"/>
      <c r="E43" s="40"/>
      <c r="F43" s="41"/>
      <c r="G43" s="44" t="s">
        <v>137</v>
      </c>
      <c r="H43" s="44" t="s">
        <v>138</v>
      </c>
      <c r="I43" s="42"/>
      <c r="J43" s="42"/>
      <c r="K43" s="42"/>
      <c r="L43" s="42"/>
      <c r="M43" s="41"/>
      <c r="N43" s="41"/>
      <c r="O43" s="41"/>
      <c r="P43" s="40"/>
      <c r="Q43" s="42"/>
    </row>
    <row r="44">
      <c r="A44" s="38"/>
      <c r="B44" s="38"/>
      <c r="C44" s="38"/>
      <c r="D44" s="39"/>
      <c r="E44" s="40"/>
      <c r="F44" s="41"/>
      <c r="G44" s="44" t="s">
        <v>39</v>
      </c>
      <c r="H44" s="44" t="s">
        <v>139</v>
      </c>
      <c r="I44" s="42"/>
      <c r="J44" s="42"/>
      <c r="K44" s="42"/>
      <c r="L44" s="42"/>
      <c r="M44" s="41"/>
      <c r="N44" s="41"/>
      <c r="O44" s="41"/>
      <c r="P44" s="40"/>
      <c r="Q44" s="42"/>
    </row>
    <row r="45">
      <c r="A45" s="38"/>
      <c r="B45" s="38"/>
      <c r="C45" s="38"/>
      <c r="D45" s="39"/>
      <c r="E45" s="40"/>
      <c r="F45" s="41"/>
      <c r="G45" s="44" t="s">
        <v>39</v>
      </c>
      <c r="H45" s="44" t="s">
        <v>140</v>
      </c>
      <c r="I45" s="42"/>
      <c r="J45" s="42"/>
      <c r="K45" s="42"/>
      <c r="L45" s="42"/>
      <c r="M45" s="41"/>
      <c r="N45" s="41"/>
      <c r="O45" s="41"/>
      <c r="P45" s="40"/>
      <c r="Q45" s="42"/>
    </row>
    <row r="46">
      <c r="A46" s="31">
        <v>13.0</v>
      </c>
      <c r="B46" s="31" t="s">
        <v>141</v>
      </c>
      <c r="C46" s="31">
        <v>61.0</v>
      </c>
      <c r="D46" s="32" t="s">
        <v>142</v>
      </c>
      <c r="E46" s="33" t="s">
        <v>132</v>
      </c>
      <c r="F46" s="34" t="s">
        <v>143</v>
      </c>
      <c r="G46" s="34" t="s">
        <v>101</v>
      </c>
      <c r="H46" s="33" t="s">
        <v>144</v>
      </c>
      <c r="I46" s="35"/>
      <c r="J46" s="35"/>
      <c r="K46" s="35"/>
      <c r="L46" s="35"/>
      <c r="M46" s="34" t="s">
        <v>35</v>
      </c>
      <c r="N46" s="34" t="s">
        <v>145</v>
      </c>
      <c r="O46" s="34" t="s">
        <v>146</v>
      </c>
      <c r="P46" s="33" t="s">
        <v>38</v>
      </c>
      <c r="Q46" s="48"/>
    </row>
    <row r="47">
      <c r="A47" s="31"/>
      <c r="B47" s="31"/>
      <c r="C47" s="31"/>
      <c r="D47" s="32"/>
      <c r="E47" s="33"/>
      <c r="F47" s="34"/>
      <c r="G47" s="36" t="s">
        <v>39</v>
      </c>
      <c r="H47" s="36" t="s">
        <v>147</v>
      </c>
      <c r="I47" s="35"/>
      <c r="J47" s="35"/>
      <c r="K47" s="35"/>
      <c r="L47" s="35"/>
      <c r="M47" s="34"/>
      <c r="N47" s="34"/>
      <c r="O47" s="34"/>
      <c r="P47" s="33"/>
      <c r="Q47" s="35"/>
    </row>
    <row r="48">
      <c r="A48" s="49">
        <v>14.0</v>
      </c>
      <c r="B48" s="50" t="s">
        <v>148</v>
      </c>
      <c r="C48" s="49">
        <v>1.0</v>
      </c>
      <c r="D48" s="51" t="s">
        <v>149</v>
      </c>
      <c r="E48" s="52" t="s">
        <v>150</v>
      </c>
      <c r="F48" s="53" t="s">
        <v>151</v>
      </c>
      <c r="G48" s="54" t="s">
        <v>101</v>
      </c>
      <c r="H48" s="55" t="s">
        <v>152</v>
      </c>
      <c r="I48" s="56"/>
      <c r="J48" s="56"/>
      <c r="K48" s="56"/>
      <c r="L48" s="56"/>
      <c r="M48" s="54" t="s">
        <v>35</v>
      </c>
      <c r="N48" s="55" t="s">
        <v>153</v>
      </c>
      <c r="O48" s="55" t="s">
        <v>154</v>
      </c>
      <c r="P48" s="52" t="s">
        <v>71</v>
      </c>
      <c r="Q48" s="57" t="s">
        <v>155</v>
      </c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38"/>
      <c r="B49" s="59"/>
      <c r="C49" s="38"/>
      <c r="D49" s="39"/>
      <c r="E49" s="40"/>
      <c r="F49" s="59"/>
      <c r="G49" s="44" t="s">
        <v>39</v>
      </c>
      <c r="H49" s="55" t="s">
        <v>156</v>
      </c>
      <c r="I49" s="42"/>
      <c r="J49" s="42"/>
      <c r="K49" s="42"/>
      <c r="L49" s="42"/>
      <c r="M49" s="41"/>
      <c r="N49" s="41"/>
      <c r="O49" s="41"/>
      <c r="P49" s="40"/>
      <c r="Q49" s="42"/>
    </row>
    <row r="50">
      <c r="A50" s="31">
        <v>15.0</v>
      </c>
      <c r="B50" s="31" t="s">
        <v>157</v>
      </c>
      <c r="C50" s="31">
        <v>1.0</v>
      </c>
      <c r="D50" s="32" t="s">
        <v>158</v>
      </c>
      <c r="E50" s="33" t="s">
        <v>159</v>
      </c>
      <c r="F50" s="34" t="s">
        <v>160</v>
      </c>
      <c r="G50" s="34" t="s">
        <v>161</v>
      </c>
      <c r="H50" s="33" t="s">
        <v>162</v>
      </c>
      <c r="I50" s="35"/>
      <c r="J50" s="35"/>
      <c r="K50" s="35"/>
      <c r="L50" s="35"/>
      <c r="M50" s="34" t="s">
        <v>35</v>
      </c>
      <c r="N50" s="34" t="s">
        <v>163</v>
      </c>
      <c r="O50" s="34" t="s">
        <v>164</v>
      </c>
      <c r="P50" s="33" t="s">
        <v>71</v>
      </c>
      <c r="Q50" s="35"/>
    </row>
    <row r="51">
      <c r="A51" s="38">
        <v>16.0</v>
      </c>
      <c r="B51" s="38" t="s">
        <v>165</v>
      </c>
      <c r="C51" s="38">
        <v>2.0</v>
      </c>
      <c r="D51" s="39" t="s">
        <v>166</v>
      </c>
      <c r="E51" s="40" t="s">
        <v>94</v>
      </c>
      <c r="F51" s="41" t="s">
        <v>167</v>
      </c>
      <c r="G51" s="41" t="s">
        <v>101</v>
      </c>
      <c r="H51" s="40" t="s">
        <v>168</v>
      </c>
      <c r="I51" s="42"/>
      <c r="J51" s="42"/>
      <c r="K51" s="42"/>
      <c r="L51" s="42"/>
      <c r="M51" s="41" t="s">
        <v>35</v>
      </c>
      <c r="N51" s="41" t="s">
        <v>169</v>
      </c>
      <c r="O51" s="41" t="s">
        <v>170</v>
      </c>
      <c r="P51" s="40" t="s">
        <v>171</v>
      </c>
      <c r="Q51" s="42"/>
    </row>
    <row r="52">
      <c r="A52" s="38"/>
      <c r="B52" s="38"/>
      <c r="C52" s="38"/>
      <c r="D52" s="39"/>
      <c r="E52" s="40"/>
      <c r="F52" s="41"/>
      <c r="G52" s="44" t="s">
        <v>39</v>
      </c>
      <c r="H52" s="44" t="s">
        <v>172</v>
      </c>
      <c r="I52" s="42"/>
      <c r="J52" s="42"/>
      <c r="K52" s="42"/>
      <c r="L52" s="42"/>
      <c r="M52" s="41"/>
      <c r="N52" s="41"/>
      <c r="O52" s="41"/>
      <c r="P52" s="40"/>
      <c r="Q52" s="42"/>
    </row>
    <row r="53">
      <c r="A53" s="31">
        <v>17.0</v>
      </c>
      <c r="B53" s="31" t="s">
        <v>173</v>
      </c>
      <c r="C53" s="31">
        <v>2.0</v>
      </c>
      <c r="D53" s="32" t="s">
        <v>174</v>
      </c>
      <c r="E53" s="33" t="s">
        <v>175</v>
      </c>
      <c r="F53" s="34" t="s">
        <v>176</v>
      </c>
      <c r="G53" s="34" t="s">
        <v>177</v>
      </c>
      <c r="H53" s="33" t="s">
        <v>178</v>
      </c>
      <c r="I53" s="35"/>
      <c r="J53" s="35"/>
      <c r="K53" s="35"/>
      <c r="L53" s="35"/>
      <c r="M53" s="34" t="s">
        <v>35</v>
      </c>
      <c r="N53" s="34" t="s">
        <v>179</v>
      </c>
      <c r="O53" s="34" t="s">
        <v>180</v>
      </c>
      <c r="P53" s="33" t="s">
        <v>181</v>
      </c>
      <c r="Q53" s="35"/>
    </row>
    <row r="54">
      <c r="A54" s="38">
        <v>18.0</v>
      </c>
      <c r="B54" s="38" t="s">
        <v>182</v>
      </c>
      <c r="C54" s="38">
        <v>4.0</v>
      </c>
      <c r="D54" s="39" t="s">
        <v>183</v>
      </c>
      <c r="E54" s="40" t="s">
        <v>184</v>
      </c>
      <c r="F54" s="41" t="s">
        <v>185</v>
      </c>
      <c r="G54" s="41" t="s">
        <v>72</v>
      </c>
      <c r="H54" s="40" t="s">
        <v>186</v>
      </c>
      <c r="I54" s="42"/>
      <c r="J54" s="42"/>
      <c r="K54" s="42"/>
      <c r="L54" s="42"/>
      <c r="M54" s="41" t="s">
        <v>35</v>
      </c>
      <c r="N54" s="41" t="s">
        <v>187</v>
      </c>
      <c r="O54" s="41" t="s">
        <v>188</v>
      </c>
      <c r="P54" s="40" t="s">
        <v>189</v>
      </c>
      <c r="Q54" s="42"/>
    </row>
    <row r="55">
      <c r="A55" s="38"/>
      <c r="B55" s="38"/>
      <c r="C55" s="38"/>
      <c r="D55" s="39"/>
      <c r="E55" s="40"/>
      <c r="F55" s="41"/>
      <c r="G55" s="44" t="s">
        <v>72</v>
      </c>
      <c r="H55" s="44" t="s">
        <v>190</v>
      </c>
      <c r="I55" s="42"/>
      <c r="J55" s="42"/>
      <c r="K55" s="42"/>
      <c r="L55" s="42"/>
      <c r="M55" s="41"/>
      <c r="N55" s="41"/>
      <c r="O55" s="41"/>
      <c r="P55" s="40"/>
      <c r="Q55" s="42"/>
    </row>
    <row r="56">
      <c r="A56" s="31">
        <v>19.0</v>
      </c>
      <c r="B56" s="31" t="s">
        <v>191</v>
      </c>
      <c r="C56" s="31">
        <v>1.0</v>
      </c>
      <c r="D56" s="32" t="s">
        <v>192</v>
      </c>
      <c r="E56" s="33" t="s">
        <v>193</v>
      </c>
      <c r="F56" s="34" t="s">
        <v>194</v>
      </c>
      <c r="G56" s="34" t="s">
        <v>101</v>
      </c>
      <c r="H56" s="33" t="s">
        <v>195</v>
      </c>
      <c r="I56" s="35"/>
      <c r="J56" s="35"/>
      <c r="K56" s="35"/>
      <c r="L56" s="35"/>
      <c r="M56" s="34" t="s">
        <v>35</v>
      </c>
      <c r="N56" s="34" t="s">
        <v>196</v>
      </c>
      <c r="O56" s="34" t="s">
        <v>197</v>
      </c>
      <c r="P56" s="33" t="s">
        <v>38</v>
      </c>
      <c r="Q56" s="35"/>
    </row>
    <row r="57">
      <c r="A57" s="38">
        <v>20.0</v>
      </c>
      <c r="B57" s="38" t="s">
        <v>198</v>
      </c>
      <c r="C57" s="38">
        <v>1.0</v>
      </c>
      <c r="D57" s="39" t="s">
        <v>199</v>
      </c>
      <c r="E57" s="40" t="s">
        <v>200</v>
      </c>
      <c r="F57" s="41" t="s">
        <v>201</v>
      </c>
      <c r="G57" s="41" t="s">
        <v>78</v>
      </c>
      <c r="H57" s="40" t="s">
        <v>202</v>
      </c>
      <c r="I57" s="42"/>
      <c r="J57" s="42"/>
      <c r="K57" s="42"/>
      <c r="L57" s="42"/>
      <c r="M57" s="41" t="s">
        <v>35</v>
      </c>
      <c r="N57" s="41" t="s">
        <v>203</v>
      </c>
      <c r="O57" s="41" t="s">
        <v>204</v>
      </c>
      <c r="P57" s="40" t="s">
        <v>171</v>
      </c>
      <c r="Q57" s="42"/>
    </row>
    <row r="58">
      <c r="A58" s="38"/>
      <c r="B58" s="38"/>
      <c r="C58" s="38"/>
      <c r="D58" s="39"/>
      <c r="E58" s="40"/>
      <c r="F58" s="41"/>
      <c r="G58" s="44" t="s">
        <v>72</v>
      </c>
      <c r="H58" s="44" t="s">
        <v>205</v>
      </c>
      <c r="I58" s="42"/>
      <c r="J58" s="42"/>
      <c r="K58" s="42"/>
      <c r="L58" s="42"/>
      <c r="M58" s="41"/>
      <c r="N58" s="41"/>
      <c r="O58" s="41"/>
      <c r="P58" s="40"/>
      <c r="Q58" s="42"/>
    </row>
    <row r="59">
      <c r="A59" s="38"/>
      <c r="B59" s="38"/>
      <c r="C59" s="38"/>
      <c r="D59" s="39"/>
      <c r="E59" s="40"/>
      <c r="F59" s="41"/>
      <c r="G59" s="44" t="s">
        <v>33</v>
      </c>
      <c r="H59" s="44" t="s">
        <v>206</v>
      </c>
      <c r="I59" s="42"/>
      <c r="J59" s="42"/>
      <c r="K59" s="42"/>
      <c r="L59" s="42"/>
      <c r="M59" s="41"/>
      <c r="N59" s="41"/>
      <c r="O59" s="41"/>
      <c r="P59" s="40"/>
      <c r="Q59" s="42"/>
    </row>
    <row r="60">
      <c r="A60" s="31">
        <v>21.0</v>
      </c>
      <c r="B60" s="31" t="s">
        <v>207</v>
      </c>
      <c r="C60" s="31">
        <v>2.0</v>
      </c>
      <c r="D60" s="32" t="s">
        <v>208</v>
      </c>
      <c r="E60" s="33" t="s">
        <v>209</v>
      </c>
      <c r="F60" s="34" t="s">
        <v>210</v>
      </c>
      <c r="G60" s="34" t="s">
        <v>211</v>
      </c>
      <c r="H60" s="33">
        <v>8.75115E11</v>
      </c>
      <c r="I60" s="35"/>
      <c r="J60" s="35"/>
      <c r="K60" s="35"/>
      <c r="L60" s="35"/>
      <c r="M60" s="34" t="s">
        <v>35</v>
      </c>
      <c r="N60" s="34" t="s">
        <v>212</v>
      </c>
      <c r="O60" s="34" t="s">
        <v>213</v>
      </c>
      <c r="P60" s="33" t="s">
        <v>181</v>
      </c>
      <c r="Q60" s="35"/>
    </row>
    <row r="61">
      <c r="A61" s="31"/>
      <c r="B61" s="31"/>
      <c r="C61" s="31"/>
      <c r="D61" s="32"/>
      <c r="E61" s="33"/>
      <c r="F61" s="34"/>
      <c r="G61" s="36" t="s">
        <v>177</v>
      </c>
      <c r="H61" s="36" t="s">
        <v>214</v>
      </c>
      <c r="I61" s="35"/>
      <c r="J61" s="35"/>
      <c r="K61" s="35"/>
      <c r="L61" s="35"/>
      <c r="M61" s="34"/>
      <c r="N61" s="34"/>
      <c r="O61" s="34"/>
      <c r="P61" s="33"/>
      <c r="Q61" s="35"/>
    </row>
    <row r="62">
      <c r="A62" s="38">
        <v>22.0</v>
      </c>
      <c r="B62" s="38" t="s">
        <v>215</v>
      </c>
      <c r="C62" s="38">
        <v>1.0</v>
      </c>
      <c r="D62" s="39" t="s">
        <v>216</v>
      </c>
      <c r="E62" s="40" t="s">
        <v>217</v>
      </c>
      <c r="F62" s="41" t="s">
        <v>218</v>
      </c>
      <c r="G62" s="41" t="s">
        <v>101</v>
      </c>
      <c r="H62" s="40" t="s">
        <v>219</v>
      </c>
      <c r="I62" s="42"/>
      <c r="J62" s="42"/>
      <c r="K62" s="42"/>
      <c r="L62" s="42"/>
      <c r="M62" s="41" t="s">
        <v>35</v>
      </c>
      <c r="N62" s="41" t="s">
        <v>220</v>
      </c>
      <c r="O62" s="41" t="s">
        <v>221</v>
      </c>
      <c r="P62" s="40" t="s">
        <v>38</v>
      </c>
      <c r="Q62" s="42"/>
    </row>
    <row r="63">
      <c r="A63" s="38"/>
      <c r="B63" s="38"/>
      <c r="C63" s="38"/>
      <c r="D63" s="39"/>
      <c r="E63" s="40"/>
      <c r="F63" s="41"/>
      <c r="G63" s="44" t="s">
        <v>33</v>
      </c>
      <c r="H63" s="60" t="s">
        <v>222</v>
      </c>
      <c r="I63" s="42"/>
      <c r="J63" s="42"/>
      <c r="K63" s="42"/>
      <c r="L63" s="42"/>
      <c r="M63" s="41"/>
      <c r="N63" s="41"/>
      <c r="O63" s="41"/>
      <c r="P63" s="40"/>
      <c r="Q63" s="42"/>
    </row>
    <row r="64">
      <c r="A64" s="31">
        <v>23.0</v>
      </c>
      <c r="B64" s="31" t="s">
        <v>223</v>
      </c>
      <c r="C64" s="31">
        <v>1.0</v>
      </c>
      <c r="D64" s="32" t="s">
        <v>224</v>
      </c>
      <c r="E64" s="33" t="s">
        <v>225</v>
      </c>
      <c r="F64" s="34" t="s">
        <v>226</v>
      </c>
      <c r="G64" s="34" t="s">
        <v>227</v>
      </c>
      <c r="H64" s="33" t="s">
        <v>228</v>
      </c>
      <c r="I64" s="35"/>
      <c r="J64" s="35"/>
      <c r="K64" s="35"/>
      <c r="L64" s="35"/>
      <c r="M64" s="34" t="s">
        <v>35</v>
      </c>
      <c r="N64" s="34" t="s">
        <v>229</v>
      </c>
      <c r="O64" s="34" t="s">
        <v>230</v>
      </c>
      <c r="P64" s="33" t="s">
        <v>38</v>
      </c>
      <c r="Q64" s="35"/>
    </row>
    <row r="65">
      <c r="A65" s="38">
        <v>24.0</v>
      </c>
      <c r="B65" s="38" t="s">
        <v>231</v>
      </c>
      <c r="C65" s="38">
        <v>2.0</v>
      </c>
      <c r="D65" s="39" t="s">
        <v>232</v>
      </c>
      <c r="E65" s="40" t="s">
        <v>233</v>
      </c>
      <c r="F65" s="41" t="s">
        <v>234</v>
      </c>
      <c r="G65" s="41" t="s">
        <v>101</v>
      </c>
      <c r="H65" s="40" t="s">
        <v>235</v>
      </c>
      <c r="I65" s="42"/>
      <c r="J65" s="42"/>
      <c r="K65" s="42"/>
      <c r="L65" s="42"/>
      <c r="M65" s="41" t="s">
        <v>35</v>
      </c>
      <c r="N65" s="41" t="s">
        <v>236</v>
      </c>
      <c r="O65" s="41" t="s">
        <v>237</v>
      </c>
      <c r="P65" s="40" t="s">
        <v>71</v>
      </c>
      <c r="Q65" s="42"/>
    </row>
    <row r="66">
      <c r="A66" s="31">
        <v>25.0</v>
      </c>
      <c r="B66" s="31" t="s">
        <v>238</v>
      </c>
      <c r="C66" s="31">
        <v>2.0</v>
      </c>
      <c r="D66" s="32" t="s">
        <v>239</v>
      </c>
      <c r="E66" s="33" t="s">
        <v>240</v>
      </c>
      <c r="F66" s="34" t="s">
        <v>241</v>
      </c>
      <c r="G66" s="34" t="s">
        <v>101</v>
      </c>
      <c r="H66" s="33" t="s">
        <v>242</v>
      </c>
      <c r="I66" s="35"/>
      <c r="J66" s="35"/>
      <c r="K66" s="35"/>
      <c r="L66" s="35"/>
      <c r="M66" s="34" t="s">
        <v>35</v>
      </c>
      <c r="N66" s="34" t="s">
        <v>243</v>
      </c>
      <c r="O66" s="34" t="s">
        <v>244</v>
      </c>
      <c r="P66" s="33" t="s">
        <v>38</v>
      </c>
      <c r="Q66" s="35"/>
    </row>
    <row r="67">
      <c r="A67" s="38">
        <v>26.0</v>
      </c>
      <c r="B67" s="38" t="s">
        <v>245</v>
      </c>
      <c r="C67" s="38">
        <v>2.0</v>
      </c>
      <c r="D67" s="39" t="s">
        <v>246</v>
      </c>
      <c r="E67" s="61"/>
      <c r="F67" s="41" t="s">
        <v>247</v>
      </c>
      <c r="G67" s="41" t="s">
        <v>248</v>
      </c>
      <c r="H67" s="40">
        <v>4.55580003E8</v>
      </c>
      <c r="I67" s="42"/>
      <c r="J67" s="42"/>
      <c r="K67" s="42"/>
      <c r="L67" s="42"/>
      <c r="M67" s="41" t="s">
        <v>35</v>
      </c>
      <c r="N67" s="41" t="s">
        <v>249</v>
      </c>
      <c r="O67" s="62"/>
      <c r="P67" s="40" t="s">
        <v>250</v>
      </c>
      <c r="Q67" s="42"/>
    </row>
    <row r="68">
      <c r="A68" s="31">
        <v>27.0</v>
      </c>
      <c r="B68" s="31" t="s">
        <v>251</v>
      </c>
      <c r="C68" s="31">
        <v>1.0</v>
      </c>
      <c r="D68" s="32" t="s">
        <v>252</v>
      </c>
      <c r="E68" s="63"/>
      <c r="F68" s="34" t="s">
        <v>253</v>
      </c>
      <c r="G68" s="34" t="s">
        <v>248</v>
      </c>
      <c r="H68" s="33">
        <v>8.50010012E8</v>
      </c>
      <c r="I68" s="35"/>
      <c r="J68" s="35"/>
      <c r="K68" s="35"/>
      <c r="L68" s="35"/>
      <c r="M68" s="34" t="s">
        <v>35</v>
      </c>
      <c r="N68" s="34" t="s">
        <v>254</v>
      </c>
      <c r="O68" s="64"/>
      <c r="P68" s="33" t="s">
        <v>255</v>
      </c>
      <c r="Q68" s="35"/>
    </row>
    <row r="69">
      <c r="A69" s="31"/>
      <c r="B69" s="31"/>
      <c r="C69" s="31"/>
      <c r="D69" s="32"/>
      <c r="E69" s="63"/>
      <c r="F69" s="34"/>
      <c r="G69" s="65" t="s">
        <v>256</v>
      </c>
      <c r="H69" s="65">
        <v>9.221326921E9</v>
      </c>
      <c r="I69" s="35"/>
      <c r="J69" s="35"/>
      <c r="K69" s="35"/>
      <c r="L69" s="35"/>
      <c r="M69" s="34"/>
      <c r="N69" s="34"/>
      <c r="O69" s="64"/>
      <c r="P69" s="33"/>
      <c r="Q69" s="35"/>
    </row>
    <row r="70">
      <c r="A70" s="31"/>
      <c r="B70" s="31"/>
      <c r="C70" s="31"/>
      <c r="D70" s="32"/>
      <c r="E70" s="63"/>
      <c r="F70" s="34"/>
      <c r="G70" s="65" t="s">
        <v>257</v>
      </c>
      <c r="H70" s="65" t="s">
        <v>258</v>
      </c>
      <c r="I70" s="35"/>
      <c r="J70" s="35"/>
      <c r="K70" s="35"/>
      <c r="L70" s="35"/>
      <c r="M70" s="34"/>
      <c r="N70" s="34"/>
      <c r="O70" s="64"/>
      <c r="P70" s="33"/>
      <c r="Q70" s="35"/>
    </row>
    <row r="71">
      <c r="A71" s="38">
        <v>28.0</v>
      </c>
      <c r="B71" s="38" t="s">
        <v>259</v>
      </c>
      <c r="C71" s="38">
        <v>1.0</v>
      </c>
      <c r="D71" s="39" t="s">
        <v>260</v>
      </c>
      <c r="E71" s="40" t="s">
        <v>261</v>
      </c>
      <c r="F71" s="41" t="s">
        <v>262</v>
      </c>
      <c r="G71" s="41" t="s">
        <v>263</v>
      </c>
      <c r="H71" s="40" t="s">
        <v>264</v>
      </c>
      <c r="I71" s="42"/>
      <c r="J71" s="42"/>
      <c r="K71" s="42"/>
      <c r="L71" s="42"/>
      <c r="M71" s="41" t="s">
        <v>35</v>
      </c>
      <c r="N71" s="41" t="s">
        <v>265</v>
      </c>
      <c r="O71" s="41" t="s">
        <v>266</v>
      </c>
      <c r="P71" s="40" t="s">
        <v>267</v>
      </c>
      <c r="Q71" s="42"/>
    </row>
    <row r="72">
      <c r="A72" s="31">
        <v>29.0</v>
      </c>
      <c r="B72" s="31" t="s">
        <v>268</v>
      </c>
      <c r="C72" s="31">
        <v>78.0</v>
      </c>
      <c r="D72" s="32" t="s">
        <v>269</v>
      </c>
      <c r="E72" s="33" t="s">
        <v>270</v>
      </c>
      <c r="F72" s="34" t="s">
        <v>271</v>
      </c>
      <c r="G72" s="34" t="s">
        <v>272</v>
      </c>
      <c r="H72" s="33" t="s">
        <v>273</v>
      </c>
      <c r="I72" s="35"/>
      <c r="J72" s="35"/>
      <c r="K72" s="35"/>
      <c r="L72" s="35"/>
      <c r="M72" s="34" t="s">
        <v>35</v>
      </c>
      <c r="N72" s="34" t="s">
        <v>274</v>
      </c>
      <c r="O72" s="34" t="s">
        <v>275</v>
      </c>
      <c r="P72" s="33" t="s">
        <v>276</v>
      </c>
      <c r="Q72" s="35"/>
    </row>
    <row r="73">
      <c r="A73" s="38">
        <v>30.0</v>
      </c>
      <c r="B73" s="38" t="s">
        <v>277</v>
      </c>
      <c r="C73" s="38">
        <v>1.0</v>
      </c>
      <c r="D73" s="39" t="s">
        <v>278</v>
      </c>
      <c r="E73" s="40" t="s">
        <v>279</v>
      </c>
      <c r="F73" s="41" t="s">
        <v>280</v>
      </c>
      <c r="G73" s="41" t="s">
        <v>281</v>
      </c>
      <c r="H73" s="40" t="s">
        <v>282</v>
      </c>
      <c r="I73" s="42"/>
      <c r="J73" s="42"/>
      <c r="K73" s="42"/>
      <c r="L73" s="42"/>
      <c r="M73" s="41" t="s">
        <v>35</v>
      </c>
      <c r="N73" s="41" t="s">
        <v>283</v>
      </c>
      <c r="O73" s="41" t="s">
        <v>284</v>
      </c>
      <c r="P73" s="40" t="s">
        <v>285</v>
      </c>
      <c r="Q73" s="43"/>
    </row>
    <row r="74">
      <c r="A74" s="31">
        <v>31.0</v>
      </c>
      <c r="B74" s="31" t="s">
        <v>286</v>
      </c>
      <c r="C74" s="31">
        <v>3.0</v>
      </c>
      <c r="D74" s="32" t="s">
        <v>287</v>
      </c>
      <c r="E74" s="33" t="s">
        <v>288</v>
      </c>
      <c r="F74" s="34" t="s">
        <v>289</v>
      </c>
      <c r="G74" s="34" t="s">
        <v>39</v>
      </c>
      <c r="H74" s="33" t="s">
        <v>290</v>
      </c>
      <c r="I74" s="35"/>
      <c r="J74" s="35"/>
      <c r="K74" s="35"/>
      <c r="L74" s="35"/>
      <c r="M74" s="34" t="s">
        <v>35</v>
      </c>
      <c r="N74" s="34" t="s">
        <v>291</v>
      </c>
      <c r="O74" s="34" t="s">
        <v>292</v>
      </c>
      <c r="P74" s="33" t="s">
        <v>293</v>
      </c>
      <c r="Q74" s="35"/>
    </row>
    <row r="75">
      <c r="A75" s="31"/>
      <c r="B75" s="31"/>
      <c r="C75" s="31"/>
      <c r="D75" s="32"/>
      <c r="E75" s="33"/>
      <c r="F75" s="34"/>
      <c r="G75" s="36" t="s">
        <v>294</v>
      </c>
      <c r="H75" s="36" t="s">
        <v>295</v>
      </c>
      <c r="I75" s="35"/>
      <c r="J75" s="35"/>
      <c r="K75" s="35"/>
      <c r="L75" s="35"/>
      <c r="M75" s="34"/>
      <c r="N75" s="34"/>
      <c r="O75" s="34"/>
      <c r="P75" s="33"/>
      <c r="Q75" s="35"/>
    </row>
    <row r="76">
      <c r="A76" s="38">
        <v>32.0</v>
      </c>
      <c r="B76" s="38" t="s">
        <v>296</v>
      </c>
      <c r="C76" s="38">
        <v>1.0</v>
      </c>
      <c r="D76" s="39" t="s">
        <v>297</v>
      </c>
      <c r="E76" s="40" t="s">
        <v>298</v>
      </c>
      <c r="F76" s="41" t="s">
        <v>299</v>
      </c>
      <c r="G76" s="41" t="s">
        <v>300</v>
      </c>
      <c r="H76" s="40" t="s">
        <v>301</v>
      </c>
      <c r="I76" s="42"/>
      <c r="J76" s="42"/>
      <c r="K76" s="42"/>
      <c r="L76" s="42"/>
      <c r="M76" s="41" t="s">
        <v>35</v>
      </c>
      <c r="N76" s="41" t="s">
        <v>302</v>
      </c>
      <c r="O76" s="41" t="s">
        <v>303</v>
      </c>
      <c r="P76" s="40" t="s">
        <v>304</v>
      </c>
      <c r="Q76" s="42"/>
    </row>
    <row r="77">
      <c r="A77" s="38"/>
      <c r="B77" s="38"/>
      <c r="C77" s="38"/>
      <c r="D77" s="39"/>
      <c r="E77" s="40"/>
      <c r="F77" s="41"/>
      <c r="G77" s="44" t="s">
        <v>300</v>
      </c>
      <c r="H77" s="66" t="s">
        <v>305</v>
      </c>
      <c r="I77" s="42"/>
      <c r="J77" s="42"/>
      <c r="K77" s="42"/>
      <c r="L77" s="42"/>
      <c r="M77" s="41"/>
      <c r="N77" s="41"/>
      <c r="O77" s="41"/>
      <c r="P77" s="40"/>
      <c r="Q77" s="42"/>
    </row>
    <row r="78">
      <c r="A78" s="31">
        <v>33.0</v>
      </c>
      <c r="B78" s="31" t="s">
        <v>306</v>
      </c>
      <c r="C78" s="31">
        <v>15.0</v>
      </c>
      <c r="D78" s="32" t="s">
        <v>307</v>
      </c>
      <c r="E78" s="63"/>
      <c r="F78" s="34" t="s">
        <v>308</v>
      </c>
      <c r="G78" s="34" t="s">
        <v>309</v>
      </c>
      <c r="H78" s="33" t="s">
        <v>310</v>
      </c>
      <c r="I78" s="35"/>
      <c r="J78" s="35"/>
      <c r="K78" s="35"/>
      <c r="L78" s="35"/>
      <c r="M78" s="34" t="s">
        <v>311</v>
      </c>
      <c r="N78" s="34" t="s">
        <v>312</v>
      </c>
      <c r="O78" s="64"/>
      <c r="P78" s="33" t="s">
        <v>313</v>
      </c>
      <c r="Q78" s="35"/>
    </row>
    <row r="79">
      <c r="A79" s="38">
        <v>34.0</v>
      </c>
      <c r="B79" s="38" t="s">
        <v>314</v>
      </c>
      <c r="C79" s="38">
        <v>1.0</v>
      </c>
      <c r="D79" s="39" t="s">
        <v>315</v>
      </c>
      <c r="E79" s="61"/>
      <c r="F79" s="41" t="s">
        <v>316</v>
      </c>
      <c r="G79" s="41" t="s">
        <v>272</v>
      </c>
      <c r="H79" s="40" t="s">
        <v>317</v>
      </c>
      <c r="I79" s="42"/>
      <c r="J79" s="42"/>
      <c r="K79" s="42"/>
      <c r="L79" s="42"/>
      <c r="M79" s="41" t="s">
        <v>35</v>
      </c>
      <c r="N79" s="41" t="s">
        <v>318</v>
      </c>
      <c r="O79" s="41" t="s">
        <v>319</v>
      </c>
      <c r="P79" s="40" t="s">
        <v>320</v>
      </c>
      <c r="Q79" s="42"/>
    </row>
    <row r="80">
      <c r="A80" s="38"/>
      <c r="B80" s="38"/>
      <c r="C80" s="38"/>
      <c r="D80" s="39"/>
      <c r="E80" s="61"/>
      <c r="F80" s="41"/>
      <c r="G80" s="44" t="s">
        <v>321</v>
      </c>
      <c r="H80" s="44" t="s">
        <v>322</v>
      </c>
      <c r="I80" s="42"/>
      <c r="J80" s="42"/>
      <c r="K80" s="42"/>
      <c r="L80" s="42"/>
      <c r="M80" s="41"/>
      <c r="N80" s="41"/>
      <c r="O80" s="41"/>
      <c r="P80" s="40"/>
      <c r="Q80" s="42"/>
    </row>
    <row r="81">
      <c r="A81" s="31">
        <v>35.0</v>
      </c>
      <c r="B81" s="31" t="s">
        <v>323</v>
      </c>
      <c r="C81" s="31">
        <v>6.0</v>
      </c>
      <c r="D81" s="32" t="s">
        <v>324</v>
      </c>
      <c r="E81" s="63"/>
      <c r="F81" s="34" t="s">
        <v>325</v>
      </c>
      <c r="G81" s="34" t="s">
        <v>272</v>
      </c>
      <c r="H81" s="33" t="s">
        <v>326</v>
      </c>
      <c r="I81" s="35"/>
      <c r="J81" s="35"/>
      <c r="K81" s="35"/>
      <c r="L81" s="35"/>
      <c r="M81" s="34" t="s">
        <v>35</v>
      </c>
      <c r="N81" s="34" t="s">
        <v>327</v>
      </c>
      <c r="O81" s="34" t="s">
        <v>328</v>
      </c>
      <c r="P81" s="33" t="s">
        <v>329</v>
      </c>
      <c r="Q81" s="35"/>
    </row>
    <row r="82">
      <c r="A82" s="31"/>
      <c r="B82" s="31"/>
      <c r="C82" s="31"/>
      <c r="D82" s="32"/>
      <c r="E82" s="63"/>
      <c r="F82" s="34"/>
      <c r="G82" s="36" t="s">
        <v>321</v>
      </c>
      <c r="H82" s="36" t="s">
        <v>330</v>
      </c>
      <c r="I82" s="35"/>
      <c r="J82" s="35"/>
      <c r="K82" s="35"/>
      <c r="L82" s="35"/>
      <c r="M82" s="34"/>
      <c r="N82" s="34"/>
      <c r="O82" s="34"/>
      <c r="P82" s="33"/>
      <c r="Q82" s="35"/>
    </row>
    <row r="83">
      <c r="A83" s="38">
        <v>36.0</v>
      </c>
      <c r="B83" s="38" t="s">
        <v>331</v>
      </c>
      <c r="C83" s="38">
        <v>1.0</v>
      </c>
      <c r="D83" s="39" t="s">
        <v>332</v>
      </c>
      <c r="E83" s="61"/>
      <c r="F83" s="41" t="s">
        <v>333</v>
      </c>
      <c r="G83" s="41" t="s">
        <v>272</v>
      </c>
      <c r="H83" s="40" t="s">
        <v>334</v>
      </c>
      <c r="I83" s="42"/>
      <c r="J83" s="42"/>
      <c r="K83" s="42"/>
      <c r="L83" s="42"/>
      <c r="M83" s="41" t="s">
        <v>35</v>
      </c>
      <c r="N83" s="41" t="s">
        <v>335</v>
      </c>
      <c r="O83" s="41" t="s">
        <v>336</v>
      </c>
      <c r="P83" s="40" t="s">
        <v>337</v>
      </c>
      <c r="Q83" s="42"/>
    </row>
    <row r="84">
      <c r="A84" s="31">
        <v>37.0</v>
      </c>
      <c r="B84" s="31" t="s">
        <v>338</v>
      </c>
      <c r="C84" s="31">
        <v>1.0</v>
      </c>
      <c r="D84" s="32" t="s">
        <v>339</v>
      </c>
      <c r="E84" s="33" t="s">
        <v>340</v>
      </c>
      <c r="F84" s="34" t="s">
        <v>341</v>
      </c>
      <c r="G84" s="34" t="s">
        <v>342</v>
      </c>
      <c r="H84" s="33" t="s">
        <v>343</v>
      </c>
      <c r="I84" s="35"/>
      <c r="J84" s="35"/>
      <c r="K84" s="35"/>
      <c r="L84" s="35"/>
      <c r="M84" s="34" t="s">
        <v>35</v>
      </c>
      <c r="N84" s="34" t="s">
        <v>344</v>
      </c>
      <c r="O84" s="34" t="s">
        <v>345</v>
      </c>
      <c r="P84" s="33" t="s">
        <v>346</v>
      </c>
      <c r="Q84" s="35"/>
    </row>
    <row r="85">
      <c r="A85" s="38">
        <v>38.0</v>
      </c>
      <c r="B85" s="38" t="s">
        <v>347</v>
      </c>
      <c r="C85" s="38">
        <v>1.0</v>
      </c>
      <c r="D85" s="39" t="s">
        <v>348</v>
      </c>
      <c r="E85" s="61"/>
      <c r="F85" s="41" t="s">
        <v>349</v>
      </c>
      <c r="G85" s="41" t="s">
        <v>350</v>
      </c>
      <c r="H85" s="40" t="s">
        <v>351</v>
      </c>
      <c r="I85" s="42"/>
      <c r="J85" s="42"/>
      <c r="K85" s="42"/>
      <c r="L85" s="42"/>
      <c r="M85" s="41" t="s">
        <v>35</v>
      </c>
      <c r="N85" s="41" t="s">
        <v>352</v>
      </c>
      <c r="O85" s="41" t="s">
        <v>353</v>
      </c>
      <c r="P85" s="40" t="s">
        <v>354</v>
      </c>
      <c r="Q85" s="42"/>
    </row>
    <row r="86">
      <c r="A86" s="31">
        <v>39.0</v>
      </c>
      <c r="B86" s="31" t="s">
        <v>355</v>
      </c>
      <c r="C86" s="31">
        <v>2.0</v>
      </c>
      <c r="D86" s="32" t="s">
        <v>356</v>
      </c>
      <c r="E86" s="63"/>
      <c r="F86" s="34" t="s">
        <v>357</v>
      </c>
      <c r="G86" s="34" t="s">
        <v>272</v>
      </c>
      <c r="H86" s="33" t="s">
        <v>358</v>
      </c>
      <c r="I86" s="35"/>
      <c r="J86" s="35"/>
      <c r="K86" s="35"/>
      <c r="L86" s="35"/>
      <c r="M86" s="34" t="s">
        <v>35</v>
      </c>
      <c r="N86" s="34" t="s">
        <v>359</v>
      </c>
      <c r="O86" s="34" t="s">
        <v>360</v>
      </c>
      <c r="P86" s="33" t="s">
        <v>361</v>
      </c>
      <c r="Q86" s="35"/>
    </row>
    <row r="87">
      <c r="A87" s="31"/>
      <c r="B87" s="31"/>
      <c r="C87" s="31"/>
      <c r="D87" s="32"/>
      <c r="E87" s="63"/>
      <c r="F87" s="34"/>
      <c r="G87" s="36" t="s">
        <v>321</v>
      </c>
      <c r="H87" s="36" t="s">
        <v>362</v>
      </c>
      <c r="I87" s="35"/>
      <c r="J87" s="35"/>
      <c r="K87" s="35"/>
      <c r="L87" s="35"/>
      <c r="M87" s="34"/>
      <c r="N87" s="34"/>
      <c r="O87" s="34"/>
      <c r="P87" s="33"/>
      <c r="Q87" s="35"/>
    </row>
    <row r="88">
      <c r="A88" s="38">
        <v>40.0</v>
      </c>
      <c r="B88" s="38" t="s">
        <v>363</v>
      </c>
      <c r="C88" s="38">
        <v>3.0</v>
      </c>
      <c r="D88" s="39" t="s">
        <v>364</v>
      </c>
      <c r="E88" s="61"/>
      <c r="F88" s="41" t="s">
        <v>365</v>
      </c>
      <c r="G88" s="41" t="s">
        <v>342</v>
      </c>
      <c r="H88" s="40" t="s">
        <v>366</v>
      </c>
      <c r="I88" s="42"/>
      <c r="J88" s="42"/>
      <c r="K88" s="42"/>
      <c r="L88" s="42"/>
      <c r="M88" s="41" t="s">
        <v>35</v>
      </c>
      <c r="N88" s="41" t="s">
        <v>367</v>
      </c>
      <c r="O88" s="62"/>
      <c r="P88" s="40" t="s">
        <v>368</v>
      </c>
      <c r="Q88" s="42"/>
    </row>
    <row r="89">
      <c r="A89" s="31">
        <v>41.0</v>
      </c>
      <c r="B89" s="31" t="s">
        <v>369</v>
      </c>
      <c r="C89" s="31">
        <v>1.0</v>
      </c>
      <c r="D89" s="32" t="s">
        <v>370</v>
      </c>
      <c r="E89" s="63"/>
      <c r="F89" s="34" t="s">
        <v>371</v>
      </c>
      <c r="G89" s="34" t="s">
        <v>263</v>
      </c>
      <c r="H89" s="33" t="s">
        <v>372</v>
      </c>
      <c r="I89" s="35"/>
      <c r="J89" s="35"/>
      <c r="K89" s="35"/>
      <c r="L89" s="35"/>
      <c r="M89" s="34" t="s">
        <v>35</v>
      </c>
      <c r="N89" s="34" t="s">
        <v>373</v>
      </c>
      <c r="O89" s="64"/>
      <c r="P89" s="33" t="s">
        <v>374</v>
      </c>
      <c r="Q89" s="35"/>
    </row>
    <row r="90">
      <c r="A90" s="38">
        <v>42.0</v>
      </c>
      <c r="B90" s="38" t="s">
        <v>375</v>
      </c>
      <c r="C90" s="38">
        <v>1.0</v>
      </c>
      <c r="D90" s="39" t="s">
        <v>376</v>
      </c>
      <c r="E90" s="61"/>
      <c r="F90" s="41" t="s">
        <v>377</v>
      </c>
      <c r="G90" s="41" t="s">
        <v>378</v>
      </c>
      <c r="H90" s="40" t="s">
        <v>379</v>
      </c>
      <c r="I90" s="42"/>
      <c r="J90" s="42"/>
      <c r="K90" s="42"/>
      <c r="L90" s="42"/>
      <c r="M90" s="41" t="s">
        <v>35</v>
      </c>
      <c r="N90" s="41" t="s">
        <v>380</v>
      </c>
      <c r="O90" s="62"/>
      <c r="P90" s="40" t="s">
        <v>361</v>
      </c>
      <c r="Q90" s="42"/>
    </row>
    <row r="91">
      <c r="A91" s="38"/>
      <c r="B91" s="38"/>
      <c r="C91" s="38"/>
      <c r="D91" s="39"/>
      <c r="E91" s="61"/>
      <c r="F91" s="41"/>
      <c r="G91" s="44" t="s">
        <v>272</v>
      </c>
      <c r="H91" s="44" t="s">
        <v>381</v>
      </c>
      <c r="I91" s="42"/>
      <c r="J91" s="42"/>
      <c r="K91" s="42"/>
      <c r="L91" s="42"/>
      <c r="M91" s="41"/>
      <c r="N91" s="41"/>
      <c r="O91" s="62"/>
      <c r="P91" s="40"/>
      <c r="Q91" s="42"/>
    </row>
    <row r="92">
      <c r="A92" s="38"/>
      <c r="B92" s="38"/>
      <c r="C92" s="38"/>
      <c r="D92" s="39"/>
      <c r="E92" s="61"/>
      <c r="F92" s="41"/>
      <c r="G92" s="44" t="s">
        <v>382</v>
      </c>
      <c r="H92" s="44" t="s">
        <v>383</v>
      </c>
      <c r="I92" s="42"/>
      <c r="J92" s="42"/>
      <c r="K92" s="42"/>
      <c r="L92" s="42"/>
      <c r="M92" s="41"/>
      <c r="N92" s="41"/>
      <c r="O92" s="62"/>
      <c r="P92" s="40"/>
      <c r="Q92" s="42"/>
    </row>
    <row r="93">
      <c r="A93" s="31">
        <v>43.0</v>
      </c>
      <c r="B93" s="31" t="s">
        <v>384</v>
      </c>
      <c r="C93" s="31">
        <v>1.0</v>
      </c>
      <c r="D93" s="32" t="s">
        <v>385</v>
      </c>
      <c r="E93" s="63"/>
      <c r="F93" s="34" t="s">
        <v>386</v>
      </c>
      <c r="G93" s="34" t="s">
        <v>272</v>
      </c>
      <c r="H93" s="33" t="s">
        <v>387</v>
      </c>
      <c r="I93" s="35"/>
      <c r="J93" s="35"/>
      <c r="K93" s="35"/>
      <c r="L93" s="35"/>
      <c r="M93" s="34" t="s">
        <v>35</v>
      </c>
      <c r="N93" s="34" t="s">
        <v>388</v>
      </c>
      <c r="O93" s="34" t="s">
        <v>389</v>
      </c>
      <c r="P93" s="33" t="s">
        <v>320</v>
      </c>
      <c r="Q93" s="35"/>
    </row>
    <row r="94">
      <c r="A94" s="31"/>
      <c r="B94" s="31"/>
      <c r="C94" s="31"/>
      <c r="D94" s="32"/>
      <c r="E94" s="63"/>
      <c r="F94" s="34"/>
      <c r="G94" s="36" t="s">
        <v>321</v>
      </c>
      <c r="H94" s="67" t="s">
        <v>390</v>
      </c>
      <c r="I94" s="35"/>
      <c r="J94" s="35"/>
      <c r="K94" s="35"/>
      <c r="L94" s="35"/>
      <c r="M94" s="34"/>
      <c r="N94" s="34"/>
      <c r="O94" s="34"/>
      <c r="P94" s="33"/>
      <c r="Q94" s="35"/>
    </row>
    <row r="95">
      <c r="A95" s="38">
        <v>44.0</v>
      </c>
      <c r="B95" s="38" t="s">
        <v>391</v>
      </c>
      <c r="C95" s="38">
        <v>1.0</v>
      </c>
      <c r="D95" s="39" t="s">
        <v>392</v>
      </c>
      <c r="E95" s="61"/>
      <c r="F95" s="41" t="s">
        <v>393</v>
      </c>
      <c r="G95" s="41" t="s">
        <v>394</v>
      </c>
      <c r="H95" s="40" t="s">
        <v>395</v>
      </c>
      <c r="I95" s="42"/>
      <c r="J95" s="42"/>
      <c r="K95" s="42"/>
      <c r="L95" s="42"/>
      <c r="M95" s="41" t="s">
        <v>35</v>
      </c>
      <c r="N95" s="41" t="s">
        <v>396</v>
      </c>
      <c r="O95" s="41" t="s">
        <v>397</v>
      </c>
      <c r="P95" s="40" t="s">
        <v>398</v>
      </c>
      <c r="Q95" s="42"/>
    </row>
    <row r="96">
      <c r="A96" s="31">
        <v>45.0</v>
      </c>
      <c r="B96" s="31" t="s">
        <v>399</v>
      </c>
      <c r="C96" s="31">
        <v>1.0</v>
      </c>
      <c r="D96" s="32" t="s">
        <v>400</v>
      </c>
      <c r="E96" s="63"/>
      <c r="F96" s="34" t="s">
        <v>401</v>
      </c>
      <c r="G96" s="34" t="s">
        <v>378</v>
      </c>
      <c r="H96" s="33" t="s">
        <v>402</v>
      </c>
      <c r="I96" s="35"/>
      <c r="J96" s="35"/>
      <c r="K96" s="35"/>
      <c r="L96" s="35"/>
      <c r="M96" s="34" t="s">
        <v>35</v>
      </c>
      <c r="N96" s="34" t="s">
        <v>403</v>
      </c>
      <c r="O96" s="34" t="s">
        <v>404</v>
      </c>
      <c r="P96" s="33" t="s">
        <v>405</v>
      </c>
      <c r="Q96" s="35"/>
    </row>
    <row r="97">
      <c r="A97" s="38">
        <v>46.0</v>
      </c>
      <c r="B97" s="38" t="s">
        <v>406</v>
      </c>
      <c r="C97" s="38">
        <v>1.0</v>
      </c>
      <c r="D97" s="39" t="s">
        <v>407</v>
      </c>
      <c r="E97" s="61"/>
      <c r="F97" s="41" t="s">
        <v>408</v>
      </c>
      <c r="G97" s="41" t="s">
        <v>350</v>
      </c>
      <c r="H97" s="40" t="s">
        <v>409</v>
      </c>
      <c r="I97" s="42"/>
      <c r="J97" s="42"/>
      <c r="K97" s="42"/>
      <c r="L97" s="42"/>
      <c r="M97" s="41" t="s">
        <v>35</v>
      </c>
      <c r="N97" s="41" t="s">
        <v>410</v>
      </c>
      <c r="O97" s="41" t="s">
        <v>411</v>
      </c>
      <c r="P97" s="40" t="s">
        <v>412</v>
      </c>
      <c r="Q97" s="42"/>
    </row>
    <row r="98">
      <c r="A98" s="38"/>
      <c r="B98" s="38"/>
      <c r="C98" s="38"/>
      <c r="D98" s="39"/>
      <c r="E98" s="61"/>
      <c r="F98" s="41"/>
      <c r="G98" s="44" t="s">
        <v>321</v>
      </c>
      <c r="H98" s="44" t="s">
        <v>413</v>
      </c>
      <c r="I98" s="42"/>
      <c r="J98" s="42"/>
      <c r="K98" s="42"/>
      <c r="L98" s="42"/>
      <c r="M98" s="41"/>
      <c r="N98" s="41"/>
      <c r="O98" s="41"/>
      <c r="P98" s="40"/>
      <c r="Q98" s="42"/>
    </row>
    <row r="99">
      <c r="A99" s="38"/>
      <c r="B99" s="38"/>
      <c r="C99" s="38"/>
      <c r="D99" s="39"/>
      <c r="E99" s="61"/>
      <c r="F99" s="41"/>
      <c r="G99" s="44" t="s">
        <v>321</v>
      </c>
      <c r="H99" s="44" t="s">
        <v>414</v>
      </c>
      <c r="I99" s="42"/>
      <c r="J99" s="42"/>
      <c r="K99" s="42"/>
      <c r="L99" s="42"/>
      <c r="M99" s="41"/>
      <c r="N99" s="41"/>
      <c r="O99" s="41"/>
      <c r="P99" s="40"/>
      <c r="Q99" s="42"/>
    </row>
    <row r="100">
      <c r="A100" s="31">
        <v>47.0</v>
      </c>
      <c r="B100" s="31" t="s">
        <v>415</v>
      </c>
      <c r="C100" s="31">
        <v>1.0</v>
      </c>
      <c r="D100" s="32" t="s">
        <v>416</v>
      </c>
      <c r="E100" s="63"/>
      <c r="F100" s="34" t="s">
        <v>417</v>
      </c>
      <c r="G100" s="34" t="s">
        <v>394</v>
      </c>
      <c r="H100" s="33" t="s">
        <v>418</v>
      </c>
      <c r="I100" s="35"/>
      <c r="J100" s="35"/>
      <c r="K100" s="35"/>
      <c r="L100" s="35"/>
      <c r="M100" s="34" t="s">
        <v>35</v>
      </c>
      <c r="N100" s="34" t="s">
        <v>419</v>
      </c>
      <c r="O100" s="34" t="s">
        <v>420</v>
      </c>
      <c r="P100" s="33" t="s">
        <v>354</v>
      </c>
      <c r="Q100" s="35"/>
    </row>
    <row r="101">
      <c r="A101" s="38">
        <v>48.0</v>
      </c>
      <c r="B101" s="38" t="s">
        <v>421</v>
      </c>
      <c r="C101" s="38">
        <v>0.0</v>
      </c>
      <c r="D101" s="39" t="s">
        <v>422</v>
      </c>
      <c r="E101" s="61"/>
      <c r="F101" s="41" t="s">
        <v>423</v>
      </c>
      <c r="G101" s="62"/>
      <c r="H101" s="61"/>
      <c r="I101" s="42"/>
      <c r="J101" s="42"/>
      <c r="K101" s="42"/>
      <c r="L101" s="42"/>
      <c r="M101" s="62"/>
      <c r="N101" s="62"/>
      <c r="O101" s="62"/>
      <c r="P101" s="40" t="s">
        <v>424</v>
      </c>
      <c r="Q101" s="42"/>
    </row>
    <row r="102">
      <c r="A102" s="31">
        <v>49.0</v>
      </c>
      <c r="B102" s="31" t="s">
        <v>425</v>
      </c>
      <c r="C102" s="31">
        <v>1.0</v>
      </c>
      <c r="D102" s="32" t="s">
        <v>426</v>
      </c>
      <c r="E102" s="33">
        <v>100.0</v>
      </c>
      <c r="F102" s="34" t="s">
        <v>427</v>
      </c>
      <c r="G102" s="34" t="s">
        <v>227</v>
      </c>
      <c r="H102" s="33" t="s">
        <v>428</v>
      </c>
      <c r="I102" s="35"/>
      <c r="J102" s="35"/>
      <c r="K102" s="35"/>
      <c r="L102" s="35"/>
      <c r="M102" s="34" t="s">
        <v>35</v>
      </c>
      <c r="N102" s="34" t="s">
        <v>429</v>
      </c>
      <c r="O102" s="34" t="s">
        <v>430</v>
      </c>
      <c r="P102" s="33" t="s">
        <v>431</v>
      </c>
      <c r="Q102" s="35"/>
    </row>
    <row r="103">
      <c r="A103" s="31"/>
      <c r="B103" s="31"/>
      <c r="C103" s="31"/>
      <c r="D103" s="32"/>
      <c r="E103" s="33"/>
      <c r="F103" s="34"/>
      <c r="G103" s="36" t="s">
        <v>294</v>
      </c>
      <c r="H103" s="36" t="s">
        <v>432</v>
      </c>
      <c r="I103" s="35"/>
      <c r="J103" s="35"/>
      <c r="K103" s="35"/>
      <c r="L103" s="35"/>
      <c r="M103" s="34"/>
      <c r="N103" s="34"/>
      <c r="O103" s="34"/>
      <c r="P103" s="33"/>
      <c r="Q103" s="35"/>
    </row>
    <row r="104">
      <c r="A104" s="38">
        <v>50.0</v>
      </c>
      <c r="B104" s="38" t="s">
        <v>433</v>
      </c>
      <c r="C104" s="38">
        <v>1.0</v>
      </c>
      <c r="D104" s="39" t="s">
        <v>434</v>
      </c>
      <c r="E104" s="40" t="s">
        <v>435</v>
      </c>
      <c r="F104" s="41" t="s">
        <v>436</v>
      </c>
      <c r="G104" s="41" t="s">
        <v>227</v>
      </c>
      <c r="H104" s="40" t="s">
        <v>437</v>
      </c>
      <c r="I104" s="42"/>
      <c r="J104" s="42"/>
      <c r="K104" s="42"/>
      <c r="L104" s="42"/>
      <c r="M104" s="41" t="s">
        <v>35</v>
      </c>
      <c r="N104" s="41" t="s">
        <v>438</v>
      </c>
      <c r="O104" s="41" t="s">
        <v>439</v>
      </c>
      <c r="P104" s="40" t="s">
        <v>431</v>
      </c>
      <c r="Q104" s="42"/>
    </row>
    <row r="105">
      <c r="A105" s="31">
        <v>51.0</v>
      </c>
      <c r="B105" s="31" t="s">
        <v>440</v>
      </c>
      <c r="C105" s="31">
        <v>1.0</v>
      </c>
      <c r="D105" s="32" t="s">
        <v>441</v>
      </c>
      <c r="E105" s="33" t="s">
        <v>442</v>
      </c>
      <c r="F105" s="34" t="s">
        <v>443</v>
      </c>
      <c r="G105" s="34" t="s">
        <v>227</v>
      </c>
      <c r="H105" s="33" t="s">
        <v>444</v>
      </c>
      <c r="I105" s="35"/>
      <c r="J105" s="35"/>
      <c r="K105" s="35"/>
      <c r="L105" s="35"/>
      <c r="M105" s="34" t="s">
        <v>35</v>
      </c>
      <c r="N105" s="34" t="s">
        <v>445</v>
      </c>
      <c r="O105" s="34" t="s">
        <v>446</v>
      </c>
      <c r="P105" s="33" t="s">
        <v>431</v>
      </c>
      <c r="Q105" s="35"/>
    </row>
    <row r="106">
      <c r="A106" s="31"/>
      <c r="B106" s="31"/>
      <c r="C106" s="31"/>
      <c r="D106" s="32"/>
      <c r="E106" s="33"/>
      <c r="F106" s="34"/>
      <c r="G106" s="36" t="s">
        <v>294</v>
      </c>
      <c r="H106" s="36" t="s">
        <v>447</v>
      </c>
      <c r="I106" s="35"/>
      <c r="J106" s="35"/>
      <c r="K106" s="35"/>
      <c r="L106" s="35"/>
      <c r="M106" s="34"/>
      <c r="N106" s="34"/>
      <c r="O106" s="34"/>
      <c r="P106" s="33"/>
      <c r="Q106" s="35"/>
    </row>
    <row r="107">
      <c r="A107" s="38">
        <v>52.0</v>
      </c>
      <c r="B107" s="38" t="s">
        <v>448</v>
      </c>
      <c r="C107" s="38">
        <v>7.0</v>
      </c>
      <c r="D107" s="39" t="s">
        <v>449</v>
      </c>
      <c r="E107" s="40">
        <v>0.0</v>
      </c>
      <c r="F107" s="41" t="s">
        <v>450</v>
      </c>
      <c r="G107" s="41" t="s">
        <v>227</v>
      </c>
      <c r="H107" s="40" t="s">
        <v>451</v>
      </c>
      <c r="I107" s="42"/>
      <c r="J107" s="42"/>
      <c r="K107" s="42"/>
      <c r="L107" s="42"/>
      <c r="M107" s="41" t="s">
        <v>35</v>
      </c>
      <c r="N107" s="62"/>
      <c r="O107" s="41" t="s">
        <v>452</v>
      </c>
      <c r="P107" s="40" t="s">
        <v>453</v>
      </c>
      <c r="Q107" s="43"/>
    </row>
    <row r="108">
      <c r="A108" s="38"/>
      <c r="B108" s="38"/>
      <c r="C108" s="38"/>
      <c r="D108" s="39"/>
      <c r="E108" s="40"/>
      <c r="F108" s="41"/>
      <c r="G108" s="44" t="s">
        <v>294</v>
      </c>
      <c r="H108" s="44" t="s">
        <v>454</v>
      </c>
      <c r="I108" s="42"/>
      <c r="J108" s="42"/>
      <c r="K108" s="42"/>
      <c r="L108" s="42"/>
      <c r="M108" s="41"/>
      <c r="N108" s="62"/>
      <c r="O108" s="41"/>
      <c r="P108" s="40"/>
      <c r="Q108" s="42"/>
    </row>
    <row r="109">
      <c r="A109" s="31">
        <v>53.0</v>
      </c>
      <c r="B109" s="31" t="s">
        <v>455</v>
      </c>
      <c r="C109" s="31">
        <v>32.0</v>
      </c>
      <c r="D109" s="32" t="s">
        <v>456</v>
      </c>
      <c r="E109" s="33" t="s">
        <v>442</v>
      </c>
      <c r="F109" s="34" t="s">
        <v>457</v>
      </c>
      <c r="G109" s="34" t="s">
        <v>227</v>
      </c>
      <c r="H109" s="33" t="s">
        <v>458</v>
      </c>
      <c r="I109" s="35"/>
      <c r="J109" s="35"/>
      <c r="K109" s="35"/>
      <c r="L109" s="35"/>
      <c r="M109" s="34" t="s">
        <v>35</v>
      </c>
      <c r="N109" s="34" t="s">
        <v>459</v>
      </c>
      <c r="O109" s="34" t="s">
        <v>460</v>
      </c>
      <c r="P109" s="33" t="s">
        <v>453</v>
      </c>
      <c r="Q109" s="35"/>
    </row>
    <row r="110">
      <c r="A110" s="38">
        <v>54.0</v>
      </c>
      <c r="B110" s="38" t="s">
        <v>461</v>
      </c>
      <c r="C110" s="38">
        <v>76.0</v>
      </c>
      <c r="D110" s="39" t="s">
        <v>462</v>
      </c>
      <c r="E110" s="40" t="s">
        <v>463</v>
      </c>
      <c r="F110" s="41" t="s">
        <v>464</v>
      </c>
      <c r="G110" s="41" t="s">
        <v>227</v>
      </c>
      <c r="H110" s="40" t="s">
        <v>465</v>
      </c>
      <c r="I110" s="42"/>
      <c r="J110" s="42"/>
      <c r="K110" s="42"/>
      <c r="L110" s="42"/>
      <c r="M110" s="41" t="s">
        <v>35</v>
      </c>
      <c r="N110" s="41" t="s">
        <v>466</v>
      </c>
      <c r="O110" s="41" t="s">
        <v>467</v>
      </c>
      <c r="P110" s="40" t="s">
        <v>453</v>
      </c>
      <c r="Q110" s="43"/>
    </row>
    <row r="111">
      <c r="A111" s="38"/>
      <c r="B111" s="38"/>
      <c r="C111" s="38"/>
      <c r="D111" s="39"/>
      <c r="E111" s="40"/>
      <c r="F111" s="41"/>
      <c r="G111" s="68" t="s">
        <v>294</v>
      </c>
      <c r="H111" s="68" t="s">
        <v>468</v>
      </c>
      <c r="I111" s="42"/>
      <c r="J111" s="42"/>
      <c r="K111" s="42"/>
      <c r="L111" s="42"/>
      <c r="M111" s="41"/>
      <c r="N111" s="41"/>
      <c r="O111" s="41"/>
      <c r="P111" s="40"/>
      <c r="Q111" s="42"/>
    </row>
    <row r="112">
      <c r="A112" s="31">
        <v>55.0</v>
      </c>
      <c r="B112" s="31" t="s">
        <v>469</v>
      </c>
      <c r="C112" s="31">
        <v>15.0</v>
      </c>
      <c r="D112" s="32" t="s">
        <v>470</v>
      </c>
      <c r="E112" s="33" t="s">
        <v>471</v>
      </c>
      <c r="F112" s="34" t="s">
        <v>472</v>
      </c>
      <c r="G112" s="34" t="s">
        <v>227</v>
      </c>
      <c r="H112" s="33" t="s">
        <v>473</v>
      </c>
      <c r="I112" s="35"/>
      <c r="J112" s="35"/>
      <c r="K112" s="35"/>
      <c r="L112" s="35"/>
      <c r="M112" s="34" t="s">
        <v>35</v>
      </c>
      <c r="N112" s="34" t="s">
        <v>474</v>
      </c>
      <c r="O112" s="34" t="s">
        <v>475</v>
      </c>
      <c r="P112" s="33" t="s">
        <v>453</v>
      </c>
      <c r="Q112" s="46"/>
    </row>
    <row r="113">
      <c r="A113" s="31"/>
      <c r="B113" s="31"/>
      <c r="C113" s="31"/>
      <c r="D113" s="32"/>
      <c r="E113" s="33"/>
      <c r="F113" s="34"/>
      <c r="G113" s="36" t="s">
        <v>294</v>
      </c>
      <c r="H113" s="36" t="s">
        <v>476</v>
      </c>
      <c r="I113" s="35"/>
      <c r="J113" s="35"/>
      <c r="K113" s="35"/>
      <c r="L113" s="35"/>
      <c r="M113" s="34"/>
      <c r="N113" s="34"/>
      <c r="O113" s="34"/>
      <c r="P113" s="33"/>
      <c r="Q113" s="35"/>
    </row>
    <row r="114">
      <c r="A114" s="38">
        <v>56.0</v>
      </c>
      <c r="B114" s="38" t="s">
        <v>477</v>
      </c>
      <c r="C114" s="38">
        <v>1.0</v>
      </c>
      <c r="D114" s="39" t="s">
        <v>478</v>
      </c>
      <c r="E114" s="40">
        <v>49.9</v>
      </c>
      <c r="F114" s="41" t="s">
        <v>479</v>
      </c>
      <c r="G114" s="41" t="s">
        <v>227</v>
      </c>
      <c r="H114" s="40" t="s">
        <v>480</v>
      </c>
      <c r="I114" s="42"/>
      <c r="J114" s="42"/>
      <c r="K114" s="42"/>
      <c r="L114" s="42"/>
      <c r="M114" s="41" t="s">
        <v>35</v>
      </c>
      <c r="N114" s="41" t="s">
        <v>481</v>
      </c>
      <c r="O114" s="41" t="s">
        <v>482</v>
      </c>
      <c r="P114" s="40" t="s">
        <v>453</v>
      </c>
      <c r="Q114" s="42"/>
    </row>
    <row r="115">
      <c r="A115" s="31">
        <v>57.0</v>
      </c>
      <c r="B115" s="31" t="s">
        <v>483</v>
      </c>
      <c r="C115" s="31">
        <v>2.0</v>
      </c>
      <c r="D115" s="32" t="s">
        <v>484</v>
      </c>
      <c r="E115" s="33" t="s">
        <v>485</v>
      </c>
      <c r="F115" s="34" t="s">
        <v>486</v>
      </c>
      <c r="G115" s="34" t="s">
        <v>294</v>
      </c>
      <c r="H115" s="33" t="s">
        <v>487</v>
      </c>
      <c r="I115" s="35"/>
      <c r="J115" s="35"/>
      <c r="K115" s="35"/>
      <c r="L115" s="35"/>
      <c r="M115" s="34" t="s">
        <v>35</v>
      </c>
      <c r="N115" s="34" t="s">
        <v>488</v>
      </c>
      <c r="O115" s="34" t="s">
        <v>489</v>
      </c>
      <c r="P115" s="33">
        <v>603.0</v>
      </c>
      <c r="Q115" s="35"/>
    </row>
    <row r="116">
      <c r="A116" s="38">
        <v>58.0</v>
      </c>
      <c r="B116" s="38" t="s">
        <v>490</v>
      </c>
      <c r="C116" s="38">
        <v>1.0</v>
      </c>
      <c r="D116" s="39" t="s">
        <v>491</v>
      </c>
      <c r="E116" s="40" t="s">
        <v>492</v>
      </c>
      <c r="F116" s="41" t="s">
        <v>493</v>
      </c>
      <c r="G116" s="41" t="s">
        <v>227</v>
      </c>
      <c r="H116" s="40" t="s">
        <v>494</v>
      </c>
      <c r="I116" s="42"/>
      <c r="J116" s="42"/>
      <c r="K116" s="42"/>
      <c r="L116" s="42"/>
      <c r="M116" s="41" t="s">
        <v>35</v>
      </c>
      <c r="N116" s="41" t="s">
        <v>495</v>
      </c>
      <c r="O116" s="41" t="s">
        <v>496</v>
      </c>
      <c r="P116" s="40" t="s">
        <v>453</v>
      </c>
      <c r="Q116" s="42"/>
    </row>
    <row r="117">
      <c r="A117" s="31">
        <v>59.0</v>
      </c>
      <c r="B117" s="31" t="s">
        <v>497</v>
      </c>
      <c r="C117" s="31">
        <v>38.0</v>
      </c>
      <c r="D117" s="32" t="s">
        <v>498</v>
      </c>
      <c r="E117" s="33" t="s">
        <v>435</v>
      </c>
      <c r="F117" s="34" t="s">
        <v>499</v>
      </c>
      <c r="G117" s="34" t="s">
        <v>227</v>
      </c>
      <c r="H117" s="33" t="s">
        <v>500</v>
      </c>
      <c r="I117" s="35"/>
      <c r="J117" s="35"/>
      <c r="K117" s="35"/>
      <c r="L117" s="35"/>
      <c r="M117" s="34" t="s">
        <v>35</v>
      </c>
      <c r="N117" s="34" t="s">
        <v>501</v>
      </c>
      <c r="O117" s="34" t="s">
        <v>502</v>
      </c>
      <c r="P117" s="33" t="s">
        <v>453</v>
      </c>
      <c r="Q117" s="48" t="s">
        <v>82</v>
      </c>
    </row>
    <row r="118">
      <c r="A118" s="31"/>
      <c r="B118" s="31"/>
      <c r="C118" s="31"/>
      <c r="D118" s="32"/>
      <c r="E118" s="33"/>
      <c r="F118" s="34"/>
      <c r="G118" s="36" t="s">
        <v>294</v>
      </c>
      <c r="H118" s="36" t="s">
        <v>503</v>
      </c>
      <c r="I118" s="35"/>
      <c r="J118" s="35"/>
      <c r="K118" s="35"/>
      <c r="L118" s="35"/>
      <c r="M118" s="34"/>
      <c r="N118" s="34"/>
      <c r="O118" s="34"/>
      <c r="P118" s="33"/>
      <c r="Q118" s="35"/>
    </row>
    <row r="119">
      <c r="A119" s="38">
        <v>60.0</v>
      </c>
      <c r="B119" s="38" t="s">
        <v>504</v>
      </c>
      <c r="C119" s="38">
        <v>4.0</v>
      </c>
      <c r="D119" s="39" t="s">
        <v>505</v>
      </c>
      <c r="E119" s="40">
        <v>20.0</v>
      </c>
      <c r="F119" s="41" t="s">
        <v>506</v>
      </c>
      <c r="G119" s="41" t="s">
        <v>227</v>
      </c>
      <c r="H119" s="40" t="s">
        <v>507</v>
      </c>
      <c r="I119" s="42"/>
      <c r="J119" s="42"/>
      <c r="K119" s="42"/>
      <c r="L119" s="42"/>
      <c r="M119" s="41" t="s">
        <v>35</v>
      </c>
      <c r="N119" s="41" t="s">
        <v>508</v>
      </c>
      <c r="O119" s="41" t="s">
        <v>509</v>
      </c>
      <c r="P119" s="40" t="s">
        <v>453</v>
      </c>
      <c r="Q119" s="43"/>
    </row>
    <row r="120">
      <c r="A120" s="31">
        <v>61.0</v>
      </c>
      <c r="B120" s="31" t="s">
        <v>510</v>
      </c>
      <c r="C120" s="31">
        <v>12.0</v>
      </c>
      <c r="D120" s="32" t="s">
        <v>511</v>
      </c>
      <c r="E120" s="33">
        <v>10.0</v>
      </c>
      <c r="F120" s="34" t="s">
        <v>512</v>
      </c>
      <c r="G120" s="34" t="s">
        <v>227</v>
      </c>
      <c r="H120" s="33" t="s">
        <v>513</v>
      </c>
      <c r="I120" s="35"/>
      <c r="J120" s="35"/>
      <c r="K120" s="35"/>
      <c r="L120" s="35"/>
      <c r="M120" s="34" t="s">
        <v>35</v>
      </c>
      <c r="N120" s="34" t="s">
        <v>514</v>
      </c>
      <c r="O120" s="34" t="s">
        <v>515</v>
      </c>
      <c r="P120" s="33" t="s">
        <v>453</v>
      </c>
      <c r="Q120" s="35"/>
    </row>
    <row r="121">
      <c r="A121" s="38">
        <v>62.0</v>
      </c>
      <c r="B121" s="38" t="s">
        <v>516</v>
      </c>
      <c r="C121" s="38">
        <v>112.0</v>
      </c>
      <c r="D121" s="39" t="s">
        <v>517</v>
      </c>
      <c r="E121" s="40">
        <v>100.0</v>
      </c>
      <c r="F121" s="41" t="s">
        <v>518</v>
      </c>
      <c r="G121" s="41" t="s">
        <v>227</v>
      </c>
      <c r="H121" s="40" t="s">
        <v>519</v>
      </c>
      <c r="I121" s="42"/>
      <c r="J121" s="42"/>
      <c r="K121" s="42"/>
      <c r="L121" s="42"/>
      <c r="M121" s="41" t="s">
        <v>35</v>
      </c>
      <c r="N121" s="41" t="s">
        <v>520</v>
      </c>
      <c r="O121" s="41" t="s">
        <v>521</v>
      </c>
      <c r="P121" s="40" t="s">
        <v>453</v>
      </c>
      <c r="Q121" s="43"/>
    </row>
    <row r="122">
      <c r="A122" s="38"/>
      <c r="B122" s="38"/>
      <c r="C122" s="38"/>
      <c r="D122" s="39"/>
      <c r="E122" s="40"/>
      <c r="F122" s="41"/>
      <c r="G122" s="44" t="s">
        <v>294</v>
      </c>
      <c r="H122" s="44" t="s">
        <v>522</v>
      </c>
      <c r="I122" s="42"/>
      <c r="J122" s="42"/>
      <c r="K122" s="42"/>
      <c r="L122" s="42"/>
      <c r="M122" s="41"/>
      <c r="N122" s="41"/>
      <c r="O122" s="41"/>
      <c r="P122" s="40"/>
      <c r="Q122" s="42"/>
    </row>
    <row r="123">
      <c r="A123" s="31">
        <v>63.0</v>
      </c>
      <c r="B123" s="31" t="s">
        <v>523</v>
      </c>
      <c r="C123" s="31">
        <v>9.0</v>
      </c>
      <c r="D123" s="32" t="s">
        <v>524</v>
      </c>
      <c r="E123" s="33" t="s">
        <v>525</v>
      </c>
      <c r="F123" s="34" t="s">
        <v>526</v>
      </c>
      <c r="G123" s="34" t="s">
        <v>227</v>
      </c>
      <c r="H123" s="33" t="s">
        <v>527</v>
      </c>
      <c r="I123" s="35"/>
      <c r="J123" s="35"/>
      <c r="K123" s="35"/>
      <c r="L123" s="35"/>
      <c r="M123" s="34" t="s">
        <v>35</v>
      </c>
      <c r="N123" s="34" t="s">
        <v>528</v>
      </c>
      <c r="O123" s="34" t="s">
        <v>529</v>
      </c>
      <c r="P123" s="33" t="s">
        <v>453</v>
      </c>
      <c r="Q123" s="46"/>
    </row>
    <row r="124">
      <c r="A124" s="38">
        <v>64.0</v>
      </c>
      <c r="B124" s="38" t="s">
        <v>530</v>
      </c>
      <c r="C124" s="38">
        <v>45.0</v>
      </c>
      <c r="D124" s="39" t="s">
        <v>531</v>
      </c>
      <c r="E124" s="40" t="s">
        <v>532</v>
      </c>
      <c r="F124" s="41" t="s">
        <v>533</v>
      </c>
      <c r="G124" s="41" t="s">
        <v>227</v>
      </c>
      <c r="H124" s="40" t="s">
        <v>534</v>
      </c>
      <c r="I124" s="42"/>
      <c r="J124" s="42"/>
      <c r="K124" s="42"/>
      <c r="L124" s="42"/>
      <c r="M124" s="41" t="s">
        <v>35</v>
      </c>
      <c r="N124" s="41" t="s">
        <v>535</v>
      </c>
      <c r="O124" s="41" t="s">
        <v>536</v>
      </c>
      <c r="P124" s="40" t="s">
        <v>453</v>
      </c>
      <c r="Q124" s="42"/>
    </row>
    <row r="125">
      <c r="A125" s="38"/>
      <c r="B125" s="38"/>
      <c r="C125" s="38"/>
      <c r="D125" s="39"/>
      <c r="E125" s="40"/>
      <c r="F125" s="41"/>
      <c r="G125" s="44" t="s">
        <v>294</v>
      </c>
      <c r="H125" s="44" t="s">
        <v>537</v>
      </c>
      <c r="I125" s="42"/>
      <c r="J125" s="42"/>
      <c r="K125" s="42"/>
      <c r="L125" s="42"/>
      <c r="M125" s="41"/>
      <c r="N125" s="41"/>
      <c r="O125" s="41"/>
      <c r="P125" s="40"/>
      <c r="Q125" s="42"/>
    </row>
    <row r="126">
      <c r="A126" s="31">
        <v>65.0</v>
      </c>
      <c r="B126" s="31" t="s">
        <v>538</v>
      </c>
      <c r="C126" s="31">
        <v>1.0</v>
      </c>
      <c r="D126" s="32" t="s">
        <v>539</v>
      </c>
      <c r="E126" s="33" t="s">
        <v>540</v>
      </c>
      <c r="F126" s="34" t="s">
        <v>541</v>
      </c>
      <c r="G126" s="34" t="s">
        <v>227</v>
      </c>
      <c r="H126" s="33" t="s">
        <v>542</v>
      </c>
      <c r="I126" s="35"/>
      <c r="J126" s="35"/>
      <c r="K126" s="35"/>
      <c r="L126" s="35"/>
      <c r="M126" s="34" t="s">
        <v>35</v>
      </c>
      <c r="N126" s="34" t="s">
        <v>543</v>
      </c>
      <c r="O126" s="34" t="s">
        <v>544</v>
      </c>
      <c r="P126" s="33" t="s">
        <v>453</v>
      </c>
      <c r="Q126" s="35"/>
    </row>
    <row r="127">
      <c r="A127" s="31"/>
      <c r="B127" s="31"/>
      <c r="C127" s="31"/>
      <c r="D127" s="32"/>
      <c r="E127" s="33"/>
      <c r="F127" s="34"/>
      <c r="G127" s="36" t="s">
        <v>294</v>
      </c>
      <c r="H127" s="36" t="s">
        <v>545</v>
      </c>
      <c r="I127" s="35"/>
      <c r="J127" s="35"/>
      <c r="K127" s="35"/>
      <c r="L127" s="35"/>
      <c r="M127" s="34"/>
      <c r="N127" s="34"/>
      <c r="O127" s="34"/>
      <c r="P127" s="33"/>
      <c r="Q127" s="35"/>
    </row>
    <row r="128">
      <c r="A128" s="38">
        <v>66.0</v>
      </c>
      <c r="B128" s="38" t="s">
        <v>546</v>
      </c>
      <c r="C128" s="38">
        <v>1.0</v>
      </c>
      <c r="D128" s="39" t="s">
        <v>547</v>
      </c>
      <c r="E128" s="40" t="s">
        <v>548</v>
      </c>
      <c r="F128" s="41" t="s">
        <v>549</v>
      </c>
      <c r="G128" s="41" t="s">
        <v>227</v>
      </c>
      <c r="H128" s="40" t="s">
        <v>550</v>
      </c>
      <c r="I128" s="42"/>
      <c r="J128" s="42"/>
      <c r="K128" s="42"/>
      <c r="L128" s="42"/>
      <c r="M128" s="41" t="s">
        <v>35</v>
      </c>
      <c r="N128" s="41" t="s">
        <v>551</v>
      </c>
      <c r="O128" s="41" t="s">
        <v>552</v>
      </c>
      <c r="P128" s="40" t="s">
        <v>453</v>
      </c>
      <c r="Q128" s="42"/>
    </row>
    <row r="129">
      <c r="A129" s="38"/>
      <c r="B129" s="38"/>
      <c r="C129" s="38"/>
      <c r="D129" s="39"/>
      <c r="E129" s="40"/>
      <c r="F129" s="41"/>
      <c r="G129" s="44" t="s">
        <v>294</v>
      </c>
      <c r="H129" s="44" t="s">
        <v>553</v>
      </c>
      <c r="I129" s="42"/>
      <c r="J129" s="42"/>
      <c r="K129" s="42"/>
      <c r="L129" s="42"/>
      <c r="M129" s="41"/>
      <c r="N129" s="41"/>
      <c r="O129" s="41"/>
      <c r="P129" s="40"/>
      <c r="Q129" s="42"/>
    </row>
    <row r="130">
      <c r="A130" s="31">
        <v>67.0</v>
      </c>
      <c r="B130" s="31" t="s">
        <v>554</v>
      </c>
      <c r="C130" s="31">
        <v>3.0</v>
      </c>
      <c r="D130" s="32" t="s">
        <v>555</v>
      </c>
      <c r="E130" s="33" t="s">
        <v>556</v>
      </c>
      <c r="F130" s="34" t="s">
        <v>557</v>
      </c>
      <c r="G130" s="34" t="s">
        <v>227</v>
      </c>
      <c r="H130" s="33" t="s">
        <v>558</v>
      </c>
      <c r="I130" s="35"/>
      <c r="J130" s="35"/>
      <c r="K130" s="35"/>
      <c r="L130" s="35"/>
      <c r="M130" s="34" t="s">
        <v>35</v>
      </c>
      <c r="N130" s="34" t="s">
        <v>559</v>
      </c>
      <c r="O130" s="34" t="s">
        <v>560</v>
      </c>
      <c r="P130" s="33" t="s">
        <v>453</v>
      </c>
      <c r="Q130" s="35"/>
    </row>
    <row r="131">
      <c r="A131" s="31"/>
      <c r="B131" s="31"/>
      <c r="C131" s="31"/>
      <c r="D131" s="32"/>
      <c r="E131" s="33"/>
      <c r="F131" s="34"/>
      <c r="G131" s="36" t="s">
        <v>294</v>
      </c>
      <c r="H131" s="36" t="s">
        <v>561</v>
      </c>
      <c r="I131" s="35"/>
      <c r="J131" s="35"/>
      <c r="K131" s="35"/>
      <c r="L131" s="35"/>
      <c r="M131" s="34"/>
      <c r="N131" s="34"/>
      <c r="O131" s="34"/>
      <c r="P131" s="33"/>
      <c r="Q131" s="35"/>
    </row>
    <row r="132">
      <c r="A132" s="38">
        <v>68.0</v>
      </c>
      <c r="B132" s="38" t="s">
        <v>562</v>
      </c>
      <c r="C132" s="38">
        <v>8.0</v>
      </c>
      <c r="D132" s="39" t="s">
        <v>563</v>
      </c>
      <c r="E132" s="40" t="s">
        <v>564</v>
      </c>
      <c r="F132" s="41" t="s">
        <v>565</v>
      </c>
      <c r="G132" s="41" t="s">
        <v>294</v>
      </c>
      <c r="H132" s="40" t="s">
        <v>566</v>
      </c>
      <c r="I132" s="42"/>
      <c r="J132" s="42"/>
      <c r="K132" s="42"/>
      <c r="L132" s="42"/>
      <c r="M132" s="41" t="s">
        <v>35</v>
      </c>
      <c r="N132" s="41" t="s">
        <v>567</v>
      </c>
      <c r="O132" s="62"/>
      <c r="P132" s="40" t="s">
        <v>568</v>
      </c>
      <c r="Q132" s="42"/>
    </row>
    <row r="133">
      <c r="A133" s="38"/>
      <c r="B133" s="38"/>
      <c r="C133" s="38"/>
      <c r="D133" s="39"/>
      <c r="E133" s="40"/>
      <c r="F133" s="41"/>
      <c r="G133" s="44" t="s">
        <v>569</v>
      </c>
      <c r="H133" s="44" t="s">
        <v>570</v>
      </c>
      <c r="I133" s="42"/>
      <c r="J133" s="42"/>
      <c r="K133" s="42"/>
      <c r="L133" s="42"/>
      <c r="M133" s="41"/>
      <c r="N133" s="41"/>
      <c r="O133" s="62"/>
      <c r="P133" s="40"/>
      <c r="Q133" s="42"/>
    </row>
    <row r="134">
      <c r="A134" s="31">
        <v>69.0</v>
      </c>
      <c r="B134" s="31" t="s">
        <v>571</v>
      </c>
      <c r="C134" s="31">
        <v>2.0</v>
      </c>
      <c r="D134" s="32" t="s">
        <v>572</v>
      </c>
      <c r="E134" s="33" t="s">
        <v>540</v>
      </c>
      <c r="F134" s="34" t="s">
        <v>573</v>
      </c>
      <c r="G134" s="34" t="s">
        <v>227</v>
      </c>
      <c r="H134" s="33" t="s">
        <v>574</v>
      </c>
      <c r="I134" s="35"/>
      <c r="J134" s="35"/>
      <c r="K134" s="35"/>
      <c r="L134" s="35"/>
      <c r="M134" s="34" t="s">
        <v>35</v>
      </c>
      <c r="N134" s="34" t="s">
        <v>575</v>
      </c>
      <c r="O134" s="64"/>
      <c r="P134" s="33" t="s">
        <v>576</v>
      </c>
      <c r="Q134" s="35"/>
    </row>
    <row r="135">
      <c r="A135" s="38">
        <v>70.0</v>
      </c>
      <c r="B135" s="38" t="s">
        <v>577</v>
      </c>
      <c r="C135" s="38">
        <v>3.0</v>
      </c>
      <c r="D135" s="39" t="s">
        <v>578</v>
      </c>
      <c r="E135" s="40" t="s">
        <v>579</v>
      </c>
      <c r="F135" s="41" t="s">
        <v>580</v>
      </c>
      <c r="G135" s="41" t="s">
        <v>227</v>
      </c>
      <c r="H135" s="40" t="s">
        <v>581</v>
      </c>
      <c r="I135" s="42"/>
      <c r="J135" s="42"/>
      <c r="K135" s="42"/>
      <c r="L135" s="42"/>
      <c r="M135" s="41" t="s">
        <v>35</v>
      </c>
      <c r="N135" s="41" t="s">
        <v>582</v>
      </c>
      <c r="O135" s="40" t="s">
        <v>583</v>
      </c>
      <c r="P135" s="40" t="s">
        <v>453</v>
      </c>
      <c r="Q135" s="42"/>
    </row>
    <row r="136">
      <c r="A136" s="31">
        <v>71.0</v>
      </c>
      <c r="B136" s="31" t="s">
        <v>584</v>
      </c>
      <c r="C136" s="31">
        <v>1.0</v>
      </c>
      <c r="D136" s="32" t="s">
        <v>585</v>
      </c>
      <c r="E136" s="33" t="s">
        <v>586</v>
      </c>
      <c r="F136" s="34" t="s">
        <v>587</v>
      </c>
      <c r="G136" s="34" t="s">
        <v>227</v>
      </c>
      <c r="H136" s="33" t="s">
        <v>588</v>
      </c>
      <c r="I136" s="35"/>
      <c r="J136" s="35"/>
      <c r="K136" s="35"/>
      <c r="L136" s="35"/>
      <c r="M136" s="34" t="s">
        <v>35</v>
      </c>
      <c r="N136" s="34" t="s">
        <v>589</v>
      </c>
      <c r="O136" s="34" t="s">
        <v>590</v>
      </c>
      <c r="P136" s="33">
        <v>402.0</v>
      </c>
      <c r="Q136" s="35"/>
    </row>
    <row r="137">
      <c r="A137" s="38">
        <v>72.0</v>
      </c>
      <c r="B137" s="38" t="s">
        <v>591</v>
      </c>
      <c r="C137" s="38">
        <v>2.0</v>
      </c>
      <c r="D137" s="39" t="s">
        <v>592</v>
      </c>
      <c r="E137" s="40" t="s">
        <v>593</v>
      </c>
      <c r="F137" s="41" t="s">
        <v>594</v>
      </c>
      <c r="G137" s="41" t="s">
        <v>227</v>
      </c>
      <c r="H137" s="40" t="s">
        <v>595</v>
      </c>
      <c r="I137" s="42"/>
      <c r="J137" s="42"/>
      <c r="K137" s="42"/>
      <c r="L137" s="42"/>
      <c r="M137" s="41" t="s">
        <v>35</v>
      </c>
      <c r="N137" s="41" t="s">
        <v>596</v>
      </c>
      <c r="O137" s="41" t="s">
        <v>597</v>
      </c>
      <c r="P137" s="40" t="s">
        <v>453</v>
      </c>
      <c r="Q137" s="42"/>
    </row>
    <row r="138">
      <c r="A138" s="31">
        <v>73.0</v>
      </c>
      <c r="B138" s="31" t="s">
        <v>598</v>
      </c>
      <c r="C138" s="31">
        <v>2.0</v>
      </c>
      <c r="D138" s="32" t="s">
        <v>599</v>
      </c>
      <c r="E138" s="33" t="s">
        <v>600</v>
      </c>
      <c r="F138" s="34" t="s">
        <v>601</v>
      </c>
      <c r="G138" s="34" t="s">
        <v>602</v>
      </c>
      <c r="H138" s="33" t="s">
        <v>603</v>
      </c>
      <c r="I138" s="35"/>
      <c r="J138" s="35"/>
      <c r="K138" s="35"/>
      <c r="L138" s="35"/>
      <c r="M138" s="34" t="s">
        <v>35</v>
      </c>
      <c r="N138" s="34" t="s">
        <v>604</v>
      </c>
      <c r="O138" s="34" t="s">
        <v>605</v>
      </c>
      <c r="P138" s="33" t="s">
        <v>453</v>
      </c>
      <c r="Q138" s="35"/>
    </row>
    <row r="139">
      <c r="A139" s="38">
        <v>74.0</v>
      </c>
      <c r="B139" s="38" t="s">
        <v>606</v>
      </c>
      <c r="C139" s="38">
        <v>1.0</v>
      </c>
      <c r="D139" s="39" t="s">
        <v>607</v>
      </c>
      <c r="E139" s="40" t="s">
        <v>608</v>
      </c>
      <c r="F139" s="41" t="s">
        <v>609</v>
      </c>
      <c r="G139" s="41" t="s">
        <v>227</v>
      </c>
      <c r="H139" s="40" t="s">
        <v>610</v>
      </c>
      <c r="I139" s="42"/>
      <c r="J139" s="42"/>
      <c r="K139" s="42"/>
      <c r="L139" s="42"/>
      <c r="M139" s="41" t="s">
        <v>35</v>
      </c>
      <c r="N139" s="41" t="s">
        <v>611</v>
      </c>
      <c r="O139" s="41" t="s">
        <v>612</v>
      </c>
      <c r="P139" s="40" t="s">
        <v>453</v>
      </c>
      <c r="Q139" s="42"/>
    </row>
    <row r="140">
      <c r="A140" s="31">
        <v>75.0</v>
      </c>
      <c r="B140" s="31" t="s">
        <v>613</v>
      </c>
      <c r="C140" s="31">
        <v>1.0</v>
      </c>
      <c r="D140" s="32" t="s">
        <v>614</v>
      </c>
      <c r="E140" s="33" t="s">
        <v>615</v>
      </c>
      <c r="F140" s="34" t="s">
        <v>616</v>
      </c>
      <c r="G140" s="34" t="s">
        <v>227</v>
      </c>
      <c r="H140" s="33" t="s">
        <v>617</v>
      </c>
      <c r="I140" s="35"/>
      <c r="J140" s="35"/>
      <c r="K140" s="35"/>
      <c r="L140" s="35"/>
      <c r="M140" s="34" t="s">
        <v>35</v>
      </c>
      <c r="N140" s="34" t="s">
        <v>618</v>
      </c>
      <c r="O140" s="34" t="s">
        <v>619</v>
      </c>
      <c r="P140" s="33" t="s">
        <v>453</v>
      </c>
      <c r="Q140" s="35"/>
    </row>
    <row r="141">
      <c r="A141" s="38">
        <v>76.0</v>
      </c>
      <c r="B141" s="38" t="s">
        <v>620</v>
      </c>
      <c r="C141" s="38">
        <v>2.0</v>
      </c>
      <c r="D141" s="39" t="s">
        <v>621</v>
      </c>
      <c r="E141" s="40" t="s">
        <v>622</v>
      </c>
      <c r="F141" s="41" t="s">
        <v>623</v>
      </c>
      <c r="G141" s="41" t="s">
        <v>227</v>
      </c>
      <c r="H141" s="40" t="s">
        <v>624</v>
      </c>
      <c r="I141" s="42"/>
      <c r="J141" s="42"/>
      <c r="K141" s="42"/>
      <c r="L141" s="42"/>
      <c r="M141" s="41" t="s">
        <v>625</v>
      </c>
      <c r="N141" s="41" t="s">
        <v>626</v>
      </c>
      <c r="O141" s="41" t="s">
        <v>627</v>
      </c>
      <c r="P141" s="40" t="s">
        <v>431</v>
      </c>
      <c r="Q141" s="42"/>
    </row>
    <row r="142">
      <c r="A142" s="38"/>
      <c r="B142" s="38"/>
      <c r="C142" s="38"/>
      <c r="D142" s="39"/>
      <c r="E142" s="40"/>
      <c r="F142" s="41"/>
      <c r="G142" s="44" t="s">
        <v>294</v>
      </c>
      <c r="H142" s="44" t="s">
        <v>628</v>
      </c>
      <c r="I142" s="42"/>
      <c r="J142" s="42"/>
      <c r="K142" s="42"/>
      <c r="L142" s="42"/>
      <c r="M142" s="41"/>
      <c r="N142" s="41"/>
      <c r="O142" s="41"/>
      <c r="P142" s="40"/>
      <c r="Q142" s="42"/>
    </row>
    <row r="143">
      <c r="A143" s="31">
        <v>77.0</v>
      </c>
      <c r="B143" s="31" t="s">
        <v>629</v>
      </c>
      <c r="C143" s="31">
        <v>2.0</v>
      </c>
      <c r="D143" s="32" t="s">
        <v>630</v>
      </c>
      <c r="E143" s="33" t="s">
        <v>631</v>
      </c>
      <c r="F143" s="34" t="s">
        <v>632</v>
      </c>
      <c r="G143" s="34" t="s">
        <v>227</v>
      </c>
      <c r="H143" s="33" t="s">
        <v>633</v>
      </c>
      <c r="I143" s="35"/>
      <c r="J143" s="35"/>
      <c r="K143" s="35"/>
      <c r="L143" s="35"/>
      <c r="M143" s="34" t="s">
        <v>625</v>
      </c>
      <c r="N143" s="34" t="s">
        <v>634</v>
      </c>
      <c r="O143" s="34" t="s">
        <v>635</v>
      </c>
      <c r="P143" s="33" t="s">
        <v>431</v>
      </c>
      <c r="Q143" s="35"/>
    </row>
    <row r="144">
      <c r="A144" s="38">
        <v>78.0</v>
      </c>
      <c r="B144" s="38" t="s">
        <v>636</v>
      </c>
      <c r="C144" s="38">
        <v>2.0</v>
      </c>
      <c r="D144" s="39" t="s">
        <v>637</v>
      </c>
      <c r="E144" s="40" t="s">
        <v>638</v>
      </c>
      <c r="F144" s="41" t="s">
        <v>639</v>
      </c>
      <c r="G144" s="41" t="s">
        <v>227</v>
      </c>
      <c r="H144" s="40" t="s">
        <v>640</v>
      </c>
      <c r="I144" s="42"/>
      <c r="J144" s="42"/>
      <c r="K144" s="42"/>
      <c r="L144" s="42"/>
      <c r="M144" s="41" t="s">
        <v>625</v>
      </c>
      <c r="N144" s="41" t="s">
        <v>641</v>
      </c>
      <c r="O144" s="41" t="s">
        <v>642</v>
      </c>
      <c r="P144" s="40" t="s">
        <v>431</v>
      </c>
      <c r="Q144" s="42"/>
    </row>
    <row r="145">
      <c r="A145" s="31">
        <v>79.0</v>
      </c>
      <c r="B145" s="31" t="s">
        <v>643</v>
      </c>
      <c r="C145" s="31">
        <v>2.0</v>
      </c>
      <c r="D145" s="32" t="s">
        <v>644</v>
      </c>
      <c r="E145" s="33" t="s">
        <v>645</v>
      </c>
      <c r="F145" s="34" t="s">
        <v>646</v>
      </c>
      <c r="G145" s="34" t="s">
        <v>227</v>
      </c>
      <c r="H145" s="33" t="s">
        <v>647</v>
      </c>
      <c r="I145" s="35"/>
      <c r="J145" s="35"/>
      <c r="K145" s="35"/>
      <c r="L145" s="35"/>
      <c r="M145" s="34" t="s">
        <v>625</v>
      </c>
      <c r="N145" s="34" t="s">
        <v>648</v>
      </c>
      <c r="O145" s="34" t="s">
        <v>649</v>
      </c>
      <c r="P145" s="33" t="s">
        <v>431</v>
      </c>
      <c r="Q145" s="35"/>
    </row>
    <row r="146">
      <c r="A146" s="31"/>
      <c r="B146" s="31"/>
      <c r="C146" s="31"/>
      <c r="D146" s="32"/>
      <c r="E146" s="33"/>
      <c r="F146" s="34"/>
      <c r="G146" s="36" t="s">
        <v>294</v>
      </c>
      <c r="H146" s="36" t="s">
        <v>650</v>
      </c>
      <c r="I146" s="35"/>
      <c r="J146" s="35"/>
      <c r="K146" s="35"/>
      <c r="L146" s="35"/>
      <c r="M146" s="34"/>
      <c r="N146" s="34"/>
      <c r="O146" s="34"/>
      <c r="P146" s="33"/>
      <c r="Q146" s="35"/>
    </row>
    <row r="147">
      <c r="A147" s="38">
        <v>80.0</v>
      </c>
      <c r="B147" s="38" t="s">
        <v>651</v>
      </c>
      <c r="C147" s="38">
        <v>3.0</v>
      </c>
      <c r="D147" s="39" t="s">
        <v>652</v>
      </c>
      <c r="E147" s="40" t="s">
        <v>653</v>
      </c>
      <c r="F147" s="41" t="s">
        <v>654</v>
      </c>
      <c r="G147" s="41" t="s">
        <v>227</v>
      </c>
      <c r="H147" s="40" t="s">
        <v>655</v>
      </c>
      <c r="I147" s="42"/>
      <c r="J147" s="42"/>
      <c r="K147" s="42"/>
      <c r="L147" s="42"/>
      <c r="M147" s="41" t="s">
        <v>625</v>
      </c>
      <c r="N147" s="41" t="s">
        <v>656</v>
      </c>
      <c r="O147" s="41" t="s">
        <v>657</v>
      </c>
      <c r="P147" s="40" t="s">
        <v>431</v>
      </c>
      <c r="Q147" s="42"/>
    </row>
    <row r="148">
      <c r="A148" s="31">
        <v>81.0</v>
      </c>
      <c r="B148" s="31" t="s">
        <v>658</v>
      </c>
      <c r="C148" s="31">
        <v>2.0</v>
      </c>
      <c r="D148" s="32" t="s">
        <v>659</v>
      </c>
      <c r="E148" s="33" t="s">
        <v>660</v>
      </c>
      <c r="F148" s="34" t="s">
        <v>661</v>
      </c>
      <c r="G148" s="34" t="s">
        <v>227</v>
      </c>
      <c r="H148" s="33" t="s">
        <v>662</v>
      </c>
      <c r="I148" s="35"/>
      <c r="J148" s="35"/>
      <c r="K148" s="35"/>
      <c r="L148" s="35"/>
      <c r="M148" s="34" t="s">
        <v>625</v>
      </c>
      <c r="N148" s="34" t="s">
        <v>663</v>
      </c>
      <c r="O148" s="34" t="s">
        <v>664</v>
      </c>
      <c r="P148" s="33" t="s">
        <v>431</v>
      </c>
      <c r="Q148" s="35"/>
    </row>
    <row r="149">
      <c r="A149" s="31"/>
      <c r="B149" s="31"/>
      <c r="C149" s="31"/>
      <c r="D149" s="32"/>
      <c r="E149" s="33"/>
      <c r="F149" s="34"/>
      <c r="G149" s="36" t="s">
        <v>294</v>
      </c>
      <c r="H149" s="36" t="s">
        <v>665</v>
      </c>
      <c r="I149" s="35"/>
      <c r="J149" s="35"/>
      <c r="K149" s="35"/>
      <c r="L149" s="35"/>
      <c r="M149" s="34"/>
      <c r="N149" s="34"/>
      <c r="O149" s="34"/>
      <c r="P149" s="33"/>
      <c r="Q149" s="35"/>
    </row>
    <row r="150">
      <c r="A150" s="38">
        <v>82.0</v>
      </c>
      <c r="B150" s="38" t="s">
        <v>666</v>
      </c>
      <c r="C150" s="38">
        <v>2.0</v>
      </c>
      <c r="D150" s="39" t="s">
        <v>667</v>
      </c>
      <c r="E150" s="40" t="s">
        <v>668</v>
      </c>
      <c r="F150" s="41" t="s">
        <v>669</v>
      </c>
      <c r="G150" s="41" t="s">
        <v>227</v>
      </c>
      <c r="H150" s="40" t="s">
        <v>670</v>
      </c>
      <c r="I150" s="42"/>
      <c r="J150" s="42"/>
      <c r="K150" s="42"/>
      <c r="L150" s="42"/>
      <c r="M150" s="41" t="s">
        <v>625</v>
      </c>
      <c r="N150" s="41" t="s">
        <v>671</v>
      </c>
      <c r="O150" s="41" t="s">
        <v>672</v>
      </c>
      <c r="P150" s="40" t="s">
        <v>431</v>
      </c>
      <c r="Q150" s="42"/>
    </row>
    <row r="151">
      <c r="A151" s="31">
        <v>83.0</v>
      </c>
      <c r="B151" s="31" t="s">
        <v>673</v>
      </c>
      <c r="C151" s="31">
        <v>2.0</v>
      </c>
      <c r="D151" s="32" t="s">
        <v>674</v>
      </c>
      <c r="E151" s="33" t="s">
        <v>675</v>
      </c>
      <c r="F151" s="34" t="s">
        <v>676</v>
      </c>
      <c r="G151" s="34" t="s">
        <v>227</v>
      </c>
      <c r="H151" s="33" t="s">
        <v>677</v>
      </c>
      <c r="I151" s="35"/>
      <c r="J151" s="35"/>
      <c r="K151" s="35"/>
      <c r="L151" s="35"/>
      <c r="M151" s="34" t="s">
        <v>625</v>
      </c>
      <c r="N151" s="34" t="s">
        <v>678</v>
      </c>
      <c r="O151" s="34" t="s">
        <v>679</v>
      </c>
      <c r="P151" s="33" t="s">
        <v>431</v>
      </c>
      <c r="Q151" s="35"/>
    </row>
    <row r="152">
      <c r="A152" s="38">
        <v>84.0</v>
      </c>
      <c r="B152" s="38" t="s">
        <v>680</v>
      </c>
      <c r="C152" s="38">
        <v>2.0</v>
      </c>
      <c r="D152" s="39" t="s">
        <v>681</v>
      </c>
      <c r="E152" s="40" t="s">
        <v>682</v>
      </c>
      <c r="F152" s="41" t="s">
        <v>683</v>
      </c>
      <c r="G152" s="41" t="s">
        <v>227</v>
      </c>
      <c r="H152" s="40" t="s">
        <v>684</v>
      </c>
      <c r="I152" s="42"/>
      <c r="J152" s="42"/>
      <c r="K152" s="42"/>
      <c r="L152" s="42"/>
      <c r="M152" s="41" t="s">
        <v>625</v>
      </c>
      <c r="N152" s="41" t="s">
        <v>685</v>
      </c>
      <c r="O152" s="41" t="s">
        <v>686</v>
      </c>
      <c r="P152" s="40" t="s">
        <v>431</v>
      </c>
      <c r="Q152" s="42"/>
    </row>
    <row r="153">
      <c r="A153" s="31">
        <v>85.0</v>
      </c>
      <c r="B153" s="31" t="s">
        <v>687</v>
      </c>
      <c r="C153" s="31">
        <v>2.0</v>
      </c>
      <c r="D153" s="32" t="s">
        <v>688</v>
      </c>
      <c r="E153" s="33" t="s">
        <v>689</v>
      </c>
      <c r="F153" s="34" t="s">
        <v>690</v>
      </c>
      <c r="G153" s="34" t="s">
        <v>227</v>
      </c>
      <c r="H153" s="33" t="s">
        <v>691</v>
      </c>
      <c r="I153" s="35"/>
      <c r="J153" s="35"/>
      <c r="K153" s="35"/>
      <c r="L153" s="35"/>
      <c r="M153" s="34" t="s">
        <v>625</v>
      </c>
      <c r="N153" s="34" t="s">
        <v>692</v>
      </c>
      <c r="O153" s="34" t="s">
        <v>693</v>
      </c>
      <c r="P153" s="33" t="s">
        <v>431</v>
      </c>
      <c r="Q153" s="35"/>
    </row>
    <row r="154">
      <c r="A154" s="31"/>
      <c r="B154" s="31"/>
      <c r="C154" s="31"/>
      <c r="D154" s="32"/>
      <c r="E154" s="33"/>
      <c r="F154" s="34"/>
      <c r="G154" s="36" t="s">
        <v>294</v>
      </c>
      <c r="H154" s="36" t="s">
        <v>694</v>
      </c>
      <c r="I154" s="35"/>
      <c r="J154" s="35"/>
      <c r="K154" s="35"/>
      <c r="L154" s="35"/>
      <c r="M154" s="34"/>
      <c r="N154" s="34"/>
      <c r="O154" s="34"/>
      <c r="P154" s="33"/>
      <c r="Q154" s="35"/>
    </row>
    <row r="155">
      <c r="A155" s="38">
        <v>86.0</v>
      </c>
      <c r="B155" s="38" t="s">
        <v>695</v>
      </c>
      <c r="C155" s="38">
        <v>2.0</v>
      </c>
      <c r="D155" s="39" t="s">
        <v>696</v>
      </c>
      <c r="E155" s="40" t="s">
        <v>697</v>
      </c>
      <c r="F155" s="41" t="s">
        <v>698</v>
      </c>
      <c r="G155" s="41" t="s">
        <v>227</v>
      </c>
      <c r="H155" s="40" t="s">
        <v>699</v>
      </c>
      <c r="I155" s="42"/>
      <c r="J155" s="42"/>
      <c r="K155" s="42"/>
      <c r="L155" s="42"/>
      <c r="M155" s="41" t="s">
        <v>625</v>
      </c>
      <c r="N155" s="41" t="s">
        <v>700</v>
      </c>
      <c r="O155" s="41" t="s">
        <v>701</v>
      </c>
      <c r="P155" s="40" t="s">
        <v>431</v>
      </c>
      <c r="Q155" s="42"/>
    </row>
    <row r="156">
      <c r="A156" s="38"/>
      <c r="B156" s="38"/>
      <c r="C156" s="38"/>
      <c r="D156" s="39"/>
      <c r="E156" s="40"/>
      <c r="F156" s="41"/>
      <c r="G156" s="44" t="s">
        <v>294</v>
      </c>
      <c r="H156" s="44" t="s">
        <v>702</v>
      </c>
      <c r="I156" s="42"/>
      <c r="J156" s="42"/>
      <c r="K156" s="42"/>
      <c r="L156" s="42"/>
      <c r="M156" s="41"/>
      <c r="N156" s="41"/>
      <c r="O156" s="41"/>
      <c r="P156" s="40"/>
      <c r="Q156" s="42"/>
    </row>
    <row r="157">
      <c r="A157" s="31">
        <v>87.0</v>
      </c>
      <c r="B157" s="31" t="s">
        <v>703</v>
      </c>
      <c r="C157" s="31">
        <v>1.0</v>
      </c>
      <c r="D157" s="32" t="s">
        <v>704</v>
      </c>
      <c r="E157" s="33" t="s">
        <v>705</v>
      </c>
      <c r="F157" s="34" t="s">
        <v>706</v>
      </c>
      <c r="G157" s="34" t="s">
        <v>227</v>
      </c>
      <c r="H157" s="33" t="s">
        <v>707</v>
      </c>
      <c r="I157" s="35"/>
      <c r="J157" s="35"/>
      <c r="K157" s="35"/>
      <c r="L157" s="35"/>
      <c r="M157" s="34" t="s">
        <v>625</v>
      </c>
      <c r="N157" s="34" t="s">
        <v>708</v>
      </c>
      <c r="O157" s="34" t="s">
        <v>709</v>
      </c>
      <c r="P157" s="33" t="s">
        <v>431</v>
      </c>
      <c r="Q157" s="35"/>
    </row>
    <row r="158">
      <c r="A158" s="38">
        <v>88.0</v>
      </c>
      <c r="B158" s="38" t="s">
        <v>710</v>
      </c>
      <c r="C158" s="38">
        <v>3.0</v>
      </c>
      <c r="D158" s="39" t="s">
        <v>711</v>
      </c>
      <c r="E158" s="40" t="s">
        <v>712</v>
      </c>
      <c r="F158" s="41" t="s">
        <v>713</v>
      </c>
      <c r="G158" s="41" t="s">
        <v>227</v>
      </c>
      <c r="H158" s="40" t="s">
        <v>714</v>
      </c>
      <c r="I158" s="42"/>
      <c r="J158" s="42"/>
      <c r="K158" s="42"/>
      <c r="L158" s="42"/>
      <c r="M158" s="41" t="s">
        <v>625</v>
      </c>
      <c r="N158" s="41" t="s">
        <v>715</v>
      </c>
      <c r="O158" s="41" t="s">
        <v>716</v>
      </c>
      <c r="P158" s="40" t="s">
        <v>431</v>
      </c>
      <c r="Q158" s="42"/>
    </row>
    <row r="159">
      <c r="A159" s="31">
        <v>89.0</v>
      </c>
      <c r="B159" s="31" t="s">
        <v>717</v>
      </c>
      <c r="C159" s="31">
        <v>1.0</v>
      </c>
      <c r="D159" s="32" t="s">
        <v>718</v>
      </c>
      <c r="E159" s="33" t="s">
        <v>719</v>
      </c>
      <c r="F159" s="34" t="s">
        <v>720</v>
      </c>
      <c r="G159" s="34" t="s">
        <v>227</v>
      </c>
      <c r="H159" s="33" t="s">
        <v>721</v>
      </c>
      <c r="I159" s="35"/>
      <c r="J159" s="35"/>
      <c r="K159" s="35"/>
      <c r="L159" s="35"/>
      <c r="M159" s="34" t="s">
        <v>625</v>
      </c>
      <c r="N159" s="34" t="s">
        <v>722</v>
      </c>
      <c r="O159" s="34" t="s">
        <v>723</v>
      </c>
      <c r="P159" s="33" t="s">
        <v>431</v>
      </c>
      <c r="Q159" s="35"/>
    </row>
    <row r="160">
      <c r="A160" s="38">
        <v>90.0</v>
      </c>
      <c r="B160" s="38" t="s">
        <v>724</v>
      </c>
      <c r="C160" s="38">
        <v>1.0</v>
      </c>
      <c r="D160" s="39" t="s">
        <v>725</v>
      </c>
      <c r="E160" s="40" t="s">
        <v>726</v>
      </c>
      <c r="F160" s="41" t="s">
        <v>727</v>
      </c>
      <c r="G160" s="41" t="s">
        <v>227</v>
      </c>
      <c r="H160" s="40" t="s">
        <v>728</v>
      </c>
      <c r="I160" s="42"/>
      <c r="J160" s="42"/>
      <c r="K160" s="42"/>
      <c r="L160" s="42"/>
      <c r="M160" s="41" t="s">
        <v>625</v>
      </c>
      <c r="N160" s="41" t="s">
        <v>729</v>
      </c>
      <c r="O160" s="41" t="s">
        <v>730</v>
      </c>
      <c r="P160" s="40" t="s">
        <v>431</v>
      </c>
      <c r="Q160" s="42"/>
    </row>
    <row r="161">
      <c r="A161" s="31">
        <v>91.0</v>
      </c>
      <c r="B161" s="31" t="s">
        <v>731</v>
      </c>
      <c r="C161" s="31">
        <v>1.0</v>
      </c>
      <c r="D161" s="32" t="s">
        <v>732</v>
      </c>
      <c r="E161" s="33" t="s">
        <v>733</v>
      </c>
      <c r="F161" s="34" t="s">
        <v>734</v>
      </c>
      <c r="G161" s="34" t="s">
        <v>227</v>
      </c>
      <c r="H161" s="33" t="s">
        <v>735</v>
      </c>
      <c r="I161" s="35"/>
      <c r="J161" s="35"/>
      <c r="K161" s="35"/>
      <c r="L161" s="35"/>
      <c r="M161" s="34" t="s">
        <v>625</v>
      </c>
      <c r="N161" s="34" t="s">
        <v>736</v>
      </c>
      <c r="O161" s="34" t="s">
        <v>737</v>
      </c>
      <c r="P161" s="33" t="s">
        <v>431</v>
      </c>
      <c r="Q161" s="35"/>
    </row>
    <row r="162">
      <c r="A162" s="38">
        <v>92.0</v>
      </c>
      <c r="B162" s="38" t="s">
        <v>738</v>
      </c>
      <c r="C162" s="38">
        <v>1.0</v>
      </c>
      <c r="D162" s="39" t="s">
        <v>739</v>
      </c>
      <c r="E162" s="40" t="s">
        <v>740</v>
      </c>
      <c r="F162" s="41" t="s">
        <v>741</v>
      </c>
      <c r="G162" s="41" t="s">
        <v>227</v>
      </c>
      <c r="H162" s="40" t="s">
        <v>742</v>
      </c>
      <c r="I162" s="42"/>
      <c r="J162" s="42"/>
      <c r="K162" s="42"/>
      <c r="L162" s="42"/>
      <c r="M162" s="41" t="s">
        <v>625</v>
      </c>
      <c r="N162" s="41" t="s">
        <v>743</v>
      </c>
      <c r="O162" s="41" t="s">
        <v>744</v>
      </c>
      <c r="P162" s="40" t="s">
        <v>431</v>
      </c>
      <c r="Q162" s="42"/>
    </row>
    <row r="163">
      <c r="A163" s="38"/>
      <c r="B163" s="38"/>
      <c r="C163" s="38"/>
      <c r="D163" s="39"/>
      <c r="E163" s="40"/>
      <c r="F163" s="41"/>
      <c r="G163" s="44" t="s">
        <v>294</v>
      </c>
      <c r="H163" s="44" t="s">
        <v>745</v>
      </c>
      <c r="I163" s="42"/>
      <c r="J163" s="42"/>
      <c r="K163" s="42"/>
      <c r="L163" s="42"/>
      <c r="M163" s="41"/>
      <c r="N163" s="41"/>
      <c r="O163" s="41"/>
      <c r="P163" s="40"/>
      <c r="Q163" s="42"/>
    </row>
    <row r="164">
      <c r="A164" s="31">
        <v>93.0</v>
      </c>
      <c r="B164" s="31" t="s">
        <v>746</v>
      </c>
      <c r="C164" s="31">
        <v>3.0</v>
      </c>
      <c r="D164" s="32" t="s">
        <v>747</v>
      </c>
      <c r="E164" s="33" t="s">
        <v>748</v>
      </c>
      <c r="F164" s="34" t="s">
        <v>749</v>
      </c>
      <c r="G164" s="34" t="s">
        <v>227</v>
      </c>
      <c r="H164" s="33" t="s">
        <v>750</v>
      </c>
      <c r="I164" s="35"/>
      <c r="J164" s="35"/>
      <c r="K164" s="35"/>
      <c r="L164" s="35"/>
      <c r="M164" s="34" t="s">
        <v>625</v>
      </c>
      <c r="N164" s="34" t="s">
        <v>751</v>
      </c>
      <c r="O164" s="34" t="s">
        <v>752</v>
      </c>
      <c r="P164" s="33" t="s">
        <v>431</v>
      </c>
      <c r="Q164" s="35"/>
    </row>
    <row r="165">
      <c r="A165" s="31"/>
      <c r="B165" s="31"/>
      <c r="C165" s="31"/>
      <c r="D165" s="32"/>
      <c r="E165" s="33"/>
      <c r="F165" s="34"/>
      <c r="G165" s="36" t="s">
        <v>294</v>
      </c>
      <c r="H165" s="36" t="s">
        <v>753</v>
      </c>
      <c r="I165" s="35"/>
      <c r="J165" s="35"/>
      <c r="K165" s="35"/>
      <c r="L165" s="35"/>
      <c r="M165" s="34"/>
      <c r="N165" s="34"/>
      <c r="O165" s="34"/>
      <c r="P165" s="33"/>
      <c r="Q165" s="35"/>
    </row>
    <row r="166">
      <c r="A166" s="38">
        <v>94.0</v>
      </c>
      <c r="B166" s="38" t="s">
        <v>754</v>
      </c>
      <c r="C166" s="38">
        <v>1.0</v>
      </c>
      <c r="D166" s="39" t="s">
        <v>755</v>
      </c>
      <c r="E166" s="40" t="s">
        <v>756</v>
      </c>
      <c r="F166" s="41" t="s">
        <v>757</v>
      </c>
      <c r="G166" s="41" t="s">
        <v>227</v>
      </c>
      <c r="H166" s="40" t="s">
        <v>758</v>
      </c>
      <c r="I166" s="42"/>
      <c r="J166" s="42"/>
      <c r="K166" s="42"/>
      <c r="L166" s="42"/>
      <c r="M166" s="41" t="s">
        <v>625</v>
      </c>
      <c r="N166" s="41" t="s">
        <v>759</v>
      </c>
      <c r="O166" s="41" t="s">
        <v>760</v>
      </c>
      <c r="P166" s="40" t="s">
        <v>431</v>
      </c>
      <c r="Q166" s="42"/>
    </row>
    <row r="167">
      <c r="A167" s="31">
        <v>95.0</v>
      </c>
      <c r="B167" s="31" t="s">
        <v>761</v>
      </c>
      <c r="C167" s="31">
        <v>1.0</v>
      </c>
      <c r="D167" s="32" t="s">
        <v>762</v>
      </c>
      <c r="E167" s="33" t="s">
        <v>763</v>
      </c>
      <c r="F167" s="34" t="s">
        <v>764</v>
      </c>
      <c r="G167" s="34" t="s">
        <v>227</v>
      </c>
      <c r="H167" s="33" t="s">
        <v>765</v>
      </c>
      <c r="I167" s="35"/>
      <c r="J167" s="35"/>
      <c r="K167" s="35"/>
      <c r="L167" s="35"/>
      <c r="M167" s="34" t="s">
        <v>625</v>
      </c>
      <c r="N167" s="34" t="s">
        <v>766</v>
      </c>
      <c r="O167" s="34" t="s">
        <v>767</v>
      </c>
      <c r="P167" s="33" t="s">
        <v>431</v>
      </c>
      <c r="Q167" s="35"/>
    </row>
    <row r="168">
      <c r="A168" s="38">
        <v>96.0</v>
      </c>
      <c r="B168" s="38" t="s">
        <v>768</v>
      </c>
      <c r="C168" s="38">
        <v>1.0</v>
      </c>
      <c r="D168" s="39" t="s">
        <v>769</v>
      </c>
      <c r="E168" s="40" t="s">
        <v>770</v>
      </c>
      <c r="F168" s="41" t="s">
        <v>771</v>
      </c>
      <c r="G168" s="41" t="s">
        <v>227</v>
      </c>
      <c r="H168" s="40" t="s">
        <v>772</v>
      </c>
      <c r="I168" s="42"/>
      <c r="J168" s="42"/>
      <c r="K168" s="42"/>
      <c r="L168" s="42"/>
      <c r="M168" s="41" t="s">
        <v>625</v>
      </c>
      <c r="N168" s="41" t="s">
        <v>773</v>
      </c>
      <c r="O168" s="41" t="s">
        <v>774</v>
      </c>
      <c r="P168" s="40" t="s">
        <v>431</v>
      </c>
      <c r="Q168" s="42"/>
    </row>
    <row r="169">
      <c r="A169" s="31">
        <v>97.0</v>
      </c>
      <c r="B169" s="31" t="s">
        <v>775</v>
      </c>
      <c r="C169" s="31">
        <v>1.0</v>
      </c>
      <c r="D169" s="32" t="s">
        <v>776</v>
      </c>
      <c r="E169" s="33" t="s">
        <v>777</v>
      </c>
      <c r="F169" s="34" t="s">
        <v>778</v>
      </c>
      <c r="G169" s="34" t="s">
        <v>227</v>
      </c>
      <c r="H169" s="33" t="s">
        <v>779</v>
      </c>
      <c r="I169" s="35"/>
      <c r="J169" s="35"/>
      <c r="K169" s="35"/>
      <c r="L169" s="35"/>
      <c r="M169" s="34" t="s">
        <v>625</v>
      </c>
      <c r="N169" s="34" t="s">
        <v>780</v>
      </c>
      <c r="O169" s="34" t="s">
        <v>781</v>
      </c>
      <c r="P169" s="33" t="s">
        <v>431</v>
      </c>
      <c r="Q169" s="35"/>
    </row>
    <row r="170">
      <c r="A170" s="31"/>
      <c r="B170" s="31"/>
      <c r="C170" s="31"/>
      <c r="D170" s="32"/>
      <c r="E170" s="33"/>
      <c r="F170" s="34"/>
      <c r="G170" s="36" t="s">
        <v>294</v>
      </c>
      <c r="H170" s="36" t="s">
        <v>782</v>
      </c>
      <c r="I170" s="35"/>
      <c r="J170" s="35"/>
      <c r="K170" s="35"/>
      <c r="L170" s="35"/>
      <c r="M170" s="34"/>
      <c r="N170" s="34"/>
      <c r="O170" s="34"/>
      <c r="P170" s="33"/>
      <c r="Q170" s="35"/>
    </row>
    <row r="171">
      <c r="A171" s="38">
        <v>98.0</v>
      </c>
      <c r="B171" s="38" t="s">
        <v>783</v>
      </c>
      <c r="C171" s="38">
        <v>15.0</v>
      </c>
      <c r="D171" s="39" t="s">
        <v>784</v>
      </c>
      <c r="E171" s="40" t="s">
        <v>785</v>
      </c>
      <c r="F171" s="41" t="s">
        <v>786</v>
      </c>
      <c r="G171" s="41" t="s">
        <v>294</v>
      </c>
      <c r="H171" s="40" t="s">
        <v>787</v>
      </c>
      <c r="I171" s="42"/>
      <c r="J171" s="42"/>
      <c r="K171" s="42"/>
      <c r="L171" s="42"/>
      <c r="M171" s="41" t="s">
        <v>625</v>
      </c>
      <c r="N171" s="41" t="s">
        <v>788</v>
      </c>
      <c r="O171" s="40" t="s">
        <v>789</v>
      </c>
      <c r="P171" s="40">
        <v>1210.0</v>
      </c>
      <c r="Q171" s="42"/>
    </row>
    <row r="172">
      <c r="A172" s="38"/>
      <c r="B172" s="38"/>
      <c r="C172" s="38"/>
      <c r="D172" s="39"/>
      <c r="E172" s="40"/>
      <c r="F172" s="41"/>
      <c r="G172" s="44" t="s">
        <v>137</v>
      </c>
      <c r="H172" s="44" t="s">
        <v>790</v>
      </c>
      <c r="I172" s="42"/>
      <c r="J172" s="42"/>
      <c r="K172" s="42"/>
      <c r="L172" s="42"/>
      <c r="M172" s="41"/>
      <c r="N172" s="41"/>
      <c r="O172" s="40"/>
      <c r="P172" s="40"/>
      <c r="Q172" s="42"/>
    </row>
    <row r="173">
      <c r="A173" s="31">
        <v>99.0</v>
      </c>
      <c r="B173" s="31" t="s">
        <v>791</v>
      </c>
      <c r="C173" s="31">
        <v>1.0</v>
      </c>
      <c r="D173" s="32" t="s">
        <v>792</v>
      </c>
      <c r="E173" s="33" t="s">
        <v>793</v>
      </c>
      <c r="F173" s="34" t="s">
        <v>794</v>
      </c>
      <c r="G173" s="34" t="s">
        <v>227</v>
      </c>
      <c r="H173" s="33" t="s">
        <v>795</v>
      </c>
      <c r="I173" s="35"/>
      <c r="J173" s="35"/>
      <c r="K173" s="35"/>
      <c r="L173" s="35"/>
      <c r="M173" s="34" t="s">
        <v>625</v>
      </c>
      <c r="N173" s="34" t="s">
        <v>796</v>
      </c>
      <c r="O173" s="33" t="s">
        <v>797</v>
      </c>
      <c r="P173" s="33" t="s">
        <v>453</v>
      </c>
      <c r="Q173" s="46"/>
    </row>
    <row r="174">
      <c r="A174" s="38">
        <v>100.0</v>
      </c>
      <c r="B174" s="38" t="s">
        <v>798</v>
      </c>
      <c r="C174" s="38">
        <v>46.0</v>
      </c>
      <c r="D174" s="39" t="s">
        <v>799</v>
      </c>
      <c r="E174" s="61"/>
      <c r="F174" s="41" t="s">
        <v>800</v>
      </c>
      <c r="G174" s="41" t="s">
        <v>382</v>
      </c>
      <c r="H174" s="40" t="s">
        <v>801</v>
      </c>
      <c r="I174" s="42"/>
      <c r="J174" s="42"/>
      <c r="K174" s="42"/>
      <c r="L174" s="42"/>
      <c r="M174" s="41" t="s">
        <v>35</v>
      </c>
      <c r="N174" s="41" t="s">
        <v>802</v>
      </c>
      <c r="O174" s="41" t="s">
        <v>803</v>
      </c>
      <c r="P174" s="40" t="s">
        <v>276</v>
      </c>
      <c r="Q174" s="42"/>
    </row>
    <row r="175">
      <c r="A175" s="31">
        <v>101.0</v>
      </c>
      <c r="B175" s="31" t="s">
        <v>804</v>
      </c>
      <c r="C175" s="31">
        <v>31.0</v>
      </c>
      <c r="D175" s="32" t="s">
        <v>805</v>
      </c>
      <c r="E175" s="63"/>
      <c r="F175" s="34" t="s">
        <v>806</v>
      </c>
      <c r="G175" s="34" t="s">
        <v>807</v>
      </c>
      <c r="H175" s="33" t="s">
        <v>808</v>
      </c>
      <c r="I175" s="35"/>
      <c r="J175" s="35"/>
      <c r="K175" s="35"/>
      <c r="L175" s="35"/>
      <c r="M175" s="34" t="s">
        <v>35</v>
      </c>
      <c r="N175" s="34" t="s">
        <v>809</v>
      </c>
      <c r="O175" s="34" t="s">
        <v>810</v>
      </c>
      <c r="P175" s="33" t="s">
        <v>276</v>
      </c>
      <c r="Q175" s="35"/>
    </row>
    <row r="176">
      <c r="A176" s="31"/>
      <c r="B176" s="31"/>
      <c r="C176" s="31"/>
      <c r="D176" s="32"/>
      <c r="E176" s="63"/>
      <c r="F176" s="34"/>
      <c r="G176" s="36" t="s">
        <v>382</v>
      </c>
      <c r="H176" s="36" t="s">
        <v>811</v>
      </c>
      <c r="I176" s="35"/>
      <c r="J176" s="35"/>
      <c r="K176" s="35"/>
      <c r="L176" s="35"/>
      <c r="M176" s="34"/>
      <c r="N176" s="34"/>
      <c r="O176" s="34"/>
      <c r="P176" s="33"/>
      <c r="Q176" s="35"/>
    </row>
    <row r="177">
      <c r="A177" s="38">
        <v>102.0</v>
      </c>
      <c r="B177" s="38" t="s">
        <v>812</v>
      </c>
      <c r="C177" s="38">
        <v>4.0</v>
      </c>
      <c r="D177" s="39" t="s">
        <v>813</v>
      </c>
      <c r="E177" s="61"/>
      <c r="F177" s="41" t="s">
        <v>814</v>
      </c>
      <c r="G177" s="41" t="s">
        <v>350</v>
      </c>
      <c r="H177" s="40" t="s">
        <v>815</v>
      </c>
      <c r="I177" s="42"/>
      <c r="J177" s="42"/>
      <c r="K177" s="42"/>
      <c r="L177" s="42"/>
      <c r="M177" s="41" t="s">
        <v>35</v>
      </c>
      <c r="N177" s="41" t="s">
        <v>816</v>
      </c>
      <c r="O177" s="41" t="s">
        <v>817</v>
      </c>
      <c r="P177" s="40" t="s">
        <v>818</v>
      </c>
      <c r="Q177" s="42"/>
    </row>
    <row r="178">
      <c r="A178" s="69">
        <v>103.0</v>
      </c>
      <c r="B178" s="69" t="s">
        <v>819</v>
      </c>
      <c r="C178" s="69" t="s">
        <v>820</v>
      </c>
      <c r="D178" s="70" t="s">
        <v>821</v>
      </c>
      <c r="E178" s="71" t="s">
        <v>822</v>
      </c>
      <c r="F178" s="72" t="s">
        <v>823</v>
      </c>
      <c r="G178" s="72" t="s">
        <v>39</v>
      </c>
      <c r="H178" s="71" t="s">
        <v>824</v>
      </c>
      <c r="M178" s="72" t="s">
        <v>35</v>
      </c>
      <c r="N178" s="72" t="s">
        <v>825</v>
      </c>
      <c r="O178" s="72" t="s">
        <v>826</v>
      </c>
      <c r="P178" s="71" t="s">
        <v>38</v>
      </c>
    </row>
    <row r="179">
      <c r="A179" s="69">
        <v>104.0</v>
      </c>
      <c r="B179" s="69" t="s">
        <v>74</v>
      </c>
      <c r="C179" s="69" t="s">
        <v>820</v>
      </c>
      <c r="D179" s="70" t="s">
        <v>827</v>
      </c>
      <c r="E179" s="71" t="s">
        <v>76</v>
      </c>
      <c r="F179" s="72" t="s">
        <v>77</v>
      </c>
      <c r="G179" s="72" t="s">
        <v>78</v>
      </c>
      <c r="H179" s="71" t="s">
        <v>79</v>
      </c>
      <c r="M179" s="72" t="s">
        <v>35</v>
      </c>
      <c r="N179" s="72" t="s">
        <v>80</v>
      </c>
      <c r="O179" s="72" t="s">
        <v>81</v>
      </c>
      <c r="P179" s="71" t="s">
        <v>71</v>
      </c>
      <c r="Q179" s="73" t="s">
        <v>828</v>
      </c>
    </row>
    <row r="180">
      <c r="A180" s="69">
        <v>105.0</v>
      </c>
      <c r="B180" s="69" t="s">
        <v>829</v>
      </c>
      <c r="C180" s="69" t="s">
        <v>820</v>
      </c>
      <c r="D180" s="70" t="s">
        <v>830</v>
      </c>
      <c r="E180" s="71" t="s">
        <v>831</v>
      </c>
      <c r="F180" s="72" t="s">
        <v>832</v>
      </c>
      <c r="G180" s="72" t="s">
        <v>39</v>
      </c>
      <c r="H180" s="71" t="s">
        <v>833</v>
      </c>
      <c r="M180" s="72" t="s">
        <v>35</v>
      </c>
      <c r="N180" s="72" t="s">
        <v>834</v>
      </c>
      <c r="O180" s="72" t="s">
        <v>835</v>
      </c>
      <c r="P180" s="71" t="s">
        <v>38</v>
      </c>
    </row>
    <row r="181">
      <c r="A181" s="69">
        <v>106.0</v>
      </c>
      <c r="B181" s="69" t="s">
        <v>106</v>
      </c>
      <c r="C181" s="69" t="s">
        <v>820</v>
      </c>
      <c r="D181" s="70" t="s">
        <v>836</v>
      </c>
      <c r="E181" s="71" t="s">
        <v>56</v>
      </c>
      <c r="F181" s="72" t="s">
        <v>108</v>
      </c>
      <c r="G181" s="72" t="s">
        <v>39</v>
      </c>
      <c r="H181" s="71" t="s">
        <v>109</v>
      </c>
      <c r="M181" s="72" t="s">
        <v>35</v>
      </c>
      <c r="N181" s="72" t="s">
        <v>110</v>
      </c>
      <c r="O181" s="72" t="s">
        <v>111</v>
      </c>
      <c r="P181" s="71" t="s">
        <v>38</v>
      </c>
    </row>
    <row r="182">
      <c r="A182" s="69">
        <v>107.0</v>
      </c>
      <c r="B182" s="69" t="s">
        <v>837</v>
      </c>
      <c r="C182" s="69" t="s">
        <v>820</v>
      </c>
      <c r="D182" s="70" t="s">
        <v>838</v>
      </c>
      <c r="E182" s="71" t="s">
        <v>839</v>
      </c>
      <c r="F182" s="72" t="s">
        <v>840</v>
      </c>
      <c r="G182" s="72" t="s">
        <v>39</v>
      </c>
      <c r="H182" s="71" t="s">
        <v>841</v>
      </c>
      <c r="M182" s="72" t="s">
        <v>35</v>
      </c>
      <c r="N182" s="72" t="s">
        <v>842</v>
      </c>
      <c r="O182" s="72" t="s">
        <v>843</v>
      </c>
      <c r="P182" s="71" t="s">
        <v>38</v>
      </c>
    </row>
    <row r="183">
      <c r="A183" s="69">
        <v>108.0</v>
      </c>
      <c r="B183" s="69" t="s">
        <v>130</v>
      </c>
      <c r="C183" s="69" t="s">
        <v>820</v>
      </c>
      <c r="D183" s="70" t="s">
        <v>844</v>
      </c>
      <c r="E183" s="71" t="s">
        <v>132</v>
      </c>
      <c r="F183" s="72" t="s">
        <v>133</v>
      </c>
      <c r="G183" s="72" t="s">
        <v>101</v>
      </c>
      <c r="H183" s="71" t="s">
        <v>134</v>
      </c>
      <c r="M183" s="72" t="s">
        <v>35</v>
      </c>
      <c r="N183" s="72" t="s">
        <v>135</v>
      </c>
      <c r="O183" s="72" t="s">
        <v>136</v>
      </c>
      <c r="P183" s="71" t="s">
        <v>71</v>
      </c>
    </row>
    <row r="184">
      <c r="A184" s="69">
        <v>109.0</v>
      </c>
      <c r="B184" s="69" t="s">
        <v>141</v>
      </c>
      <c r="C184" s="69" t="s">
        <v>820</v>
      </c>
      <c r="D184" s="70" t="s">
        <v>845</v>
      </c>
      <c r="E184" s="71" t="s">
        <v>132</v>
      </c>
      <c r="F184" s="72" t="s">
        <v>143</v>
      </c>
      <c r="G184" s="72" t="s">
        <v>101</v>
      </c>
      <c r="H184" s="71" t="s">
        <v>144</v>
      </c>
      <c r="M184" s="72" t="s">
        <v>35</v>
      </c>
      <c r="N184" s="72" t="s">
        <v>145</v>
      </c>
      <c r="O184" s="72" t="s">
        <v>146</v>
      </c>
      <c r="P184" s="71" t="s">
        <v>38</v>
      </c>
    </row>
    <row r="185">
      <c r="A185" s="69">
        <v>110.0</v>
      </c>
      <c r="B185" s="69" t="s">
        <v>846</v>
      </c>
      <c r="C185" s="69" t="s">
        <v>820</v>
      </c>
      <c r="D185" s="70" t="s">
        <v>847</v>
      </c>
      <c r="E185" s="71" t="s">
        <v>56</v>
      </c>
      <c r="F185" s="72" t="s">
        <v>848</v>
      </c>
      <c r="G185" s="72" t="s">
        <v>61</v>
      </c>
      <c r="H185" s="71" t="s">
        <v>849</v>
      </c>
      <c r="M185" s="72" t="s">
        <v>35</v>
      </c>
      <c r="N185" s="72" t="s">
        <v>850</v>
      </c>
      <c r="O185" s="72" t="s">
        <v>851</v>
      </c>
      <c r="P185" s="71" t="s">
        <v>38</v>
      </c>
    </row>
    <row r="186">
      <c r="A186" s="69">
        <v>111.0</v>
      </c>
      <c r="B186" s="69" t="s">
        <v>852</v>
      </c>
      <c r="C186" s="69" t="s">
        <v>820</v>
      </c>
      <c r="D186" s="70" t="s">
        <v>853</v>
      </c>
      <c r="E186" s="74"/>
      <c r="F186" s="72" t="s">
        <v>854</v>
      </c>
      <c r="G186" s="72" t="s">
        <v>855</v>
      </c>
      <c r="H186" s="71" t="s">
        <v>856</v>
      </c>
      <c r="M186" s="72" t="s">
        <v>35</v>
      </c>
      <c r="N186" s="72" t="s">
        <v>857</v>
      </c>
      <c r="O186" s="72" t="s">
        <v>858</v>
      </c>
      <c r="P186" s="71" t="s">
        <v>859</v>
      </c>
    </row>
    <row r="187">
      <c r="A187" s="69">
        <v>112.0</v>
      </c>
      <c r="B187" s="69" t="s">
        <v>461</v>
      </c>
      <c r="C187" s="69" t="s">
        <v>820</v>
      </c>
      <c r="D187" s="70" t="s">
        <v>860</v>
      </c>
      <c r="E187" s="71" t="s">
        <v>463</v>
      </c>
      <c r="F187" s="72" t="s">
        <v>464</v>
      </c>
      <c r="G187" s="72" t="s">
        <v>227</v>
      </c>
      <c r="H187" s="71" t="s">
        <v>465</v>
      </c>
      <c r="M187" s="72" t="s">
        <v>35</v>
      </c>
      <c r="N187" s="72" t="s">
        <v>466</v>
      </c>
      <c r="O187" s="72" t="s">
        <v>467</v>
      </c>
      <c r="P187" s="71" t="s">
        <v>453</v>
      </c>
    </row>
    <row r="188">
      <c r="A188" s="69">
        <v>113.0</v>
      </c>
      <c r="B188" s="69" t="s">
        <v>861</v>
      </c>
      <c r="C188" s="69" t="s">
        <v>820</v>
      </c>
      <c r="D188" s="70" t="s">
        <v>862</v>
      </c>
      <c r="E188" s="71">
        <v>5019.0</v>
      </c>
      <c r="F188" s="72" t="s">
        <v>863</v>
      </c>
      <c r="G188" s="75"/>
      <c r="H188" s="74"/>
      <c r="M188" s="72" t="s">
        <v>35</v>
      </c>
      <c r="N188" s="72" t="s">
        <v>864</v>
      </c>
      <c r="O188" s="72" t="s">
        <v>865</v>
      </c>
      <c r="P188" s="71" t="s">
        <v>866</v>
      </c>
    </row>
    <row r="189">
      <c r="A189" s="69">
        <v>114.0</v>
      </c>
      <c r="B189" s="69" t="s">
        <v>867</v>
      </c>
      <c r="C189" s="69" t="s">
        <v>820</v>
      </c>
      <c r="D189" s="70" t="s">
        <v>868</v>
      </c>
      <c r="E189" s="71">
        <v>5017.0</v>
      </c>
      <c r="F189" s="72" t="s">
        <v>863</v>
      </c>
      <c r="G189" s="75"/>
      <c r="H189" s="74"/>
      <c r="M189" s="72" t="s">
        <v>35</v>
      </c>
      <c r="N189" s="72" t="s">
        <v>869</v>
      </c>
      <c r="O189" s="72" t="s">
        <v>870</v>
      </c>
      <c r="P189" s="71" t="s">
        <v>871</v>
      </c>
    </row>
    <row r="190">
      <c r="A190" s="69">
        <v>115.0</v>
      </c>
      <c r="B190" s="69" t="s">
        <v>469</v>
      </c>
      <c r="C190" s="69" t="s">
        <v>820</v>
      </c>
      <c r="D190" s="70" t="s">
        <v>872</v>
      </c>
      <c r="E190" s="71" t="s">
        <v>471</v>
      </c>
      <c r="F190" s="72" t="s">
        <v>472</v>
      </c>
      <c r="G190" s="72" t="s">
        <v>227</v>
      </c>
      <c r="H190" s="71" t="s">
        <v>473</v>
      </c>
      <c r="M190" s="72" t="s">
        <v>35</v>
      </c>
      <c r="N190" s="72" t="s">
        <v>474</v>
      </c>
      <c r="O190" s="72" t="s">
        <v>475</v>
      </c>
      <c r="P190" s="71" t="s">
        <v>453</v>
      </c>
    </row>
    <row r="191">
      <c r="A191" s="69">
        <v>116.0</v>
      </c>
      <c r="B191" s="69" t="s">
        <v>477</v>
      </c>
      <c r="C191" s="69" t="s">
        <v>820</v>
      </c>
      <c r="D191" s="70" t="s">
        <v>873</v>
      </c>
      <c r="E191" s="71">
        <v>49.9</v>
      </c>
      <c r="F191" s="72" t="s">
        <v>479</v>
      </c>
      <c r="G191" s="72" t="s">
        <v>227</v>
      </c>
      <c r="H191" s="71" t="s">
        <v>480</v>
      </c>
      <c r="M191" s="72" t="s">
        <v>35</v>
      </c>
      <c r="N191" s="72" t="s">
        <v>481</v>
      </c>
      <c r="O191" s="72" t="s">
        <v>482</v>
      </c>
      <c r="P191" s="71" t="s">
        <v>453</v>
      </c>
    </row>
    <row r="192">
      <c r="A192" s="69">
        <v>117.0</v>
      </c>
      <c r="B192" s="69" t="s">
        <v>874</v>
      </c>
      <c r="C192" s="69" t="s">
        <v>820</v>
      </c>
      <c r="D192" s="70" t="s">
        <v>875</v>
      </c>
      <c r="E192" s="71">
        <v>200.0</v>
      </c>
      <c r="F192" s="72" t="s">
        <v>876</v>
      </c>
      <c r="G192" s="72" t="s">
        <v>227</v>
      </c>
      <c r="H192" s="71" t="s">
        <v>877</v>
      </c>
      <c r="M192" s="72" t="s">
        <v>35</v>
      </c>
      <c r="N192" s="72" t="s">
        <v>878</v>
      </c>
      <c r="O192" s="72" t="s">
        <v>879</v>
      </c>
      <c r="P192" s="71" t="s">
        <v>453</v>
      </c>
    </row>
    <row r="193">
      <c r="A193" s="69">
        <v>118.0</v>
      </c>
      <c r="B193" s="69" t="s">
        <v>880</v>
      </c>
      <c r="C193" s="69" t="s">
        <v>820</v>
      </c>
      <c r="D193" s="70" t="s">
        <v>881</v>
      </c>
      <c r="E193" s="71" t="s">
        <v>882</v>
      </c>
      <c r="F193" s="72" t="s">
        <v>883</v>
      </c>
      <c r="G193" s="72" t="s">
        <v>227</v>
      </c>
      <c r="H193" s="71" t="s">
        <v>884</v>
      </c>
      <c r="M193" s="72" t="s">
        <v>35</v>
      </c>
      <c r="N193" s="72" t="s">
        <v>885</v>
      </c>
      <c r="O193" s="72" t="s">
        <v>886</v>
      </c>
      <c r="P193" s="71" t="s">
        <v>453</v>
      </c>
    </row>
    <row r="194">
      <c r="A194" s="69">
        <v>119.0</v>
      </c>
      <c r="B194" s="69" t="s">
        <v>497</v>
      </c>
      <c r="C194" s="69" t="s">
        <v>820</v>
      </c>
      <c r="D194" s="70" t="s">
        <v>887</v>
      </c>
      <c r="E194" s="71" t="s">
        <v>435</v>
      </c>
      <c r="F194" s="72" t="s">
        <v>499</v>
      </c>
      <c r="G194" s="72" t="s">
        <v>227</v>
      </c>
      <c r="H194" s="71" t="s">
        <v>500</v>
      </c>
      <c r="M194" s="72" t="s">
        <v>35</v>
      </c>
      <c r="N194" s="72" t="s">
        <v>501</v>
      </c>
      <c r="O194" s="72" t="s">
        <v>502</v>
      </c>
      <c r="P194" s="71" t="s">
        <v>453</v>
      </c>
    </row>
    <row r="195">
      <c r="A195" s="69">
        <v>120.0</v>
      </c>
      <c r="B195" s="69" t="s">
        <v>516</v>
      </c>
      <c r="C195" s="69" t="s">
        <v>820</v>
      </c>
      <c r="D195" s="70" t="s">
        <v>888</v>
      </c>
      <c r="E195" s="71">
        <v>100.0</v>
      </c>
      <c r="F195" s="72" t="s">
        <v>518</v>
      </c>
      <c r="G195" s="72" t="s">
        <v>227</v>
      </c>
      <c r="H195" s="71" t="s">
        <v>519</v>
      </c>
      <c r="M195" s="72" t="s">
        <v>35</v>
      </c>
      <c r="N195" s="72" t="s">
        <v>520</v>
      </c>
      <c r="O195" s="72" t="s">
        <v>521</v>
      </c>
      <c r="P195" s="71" t="s">
        <v>453</v>
      </c>
    </row>
    <row r="196">
      <c r="A196" s="69">
        <v>121.0</v>
      </c>
      <c r="B196" s="69" t="s">
        <v>530</v>
      </c>
      <c r="C196" s="69" t="s">
        <v>820</v>
      </c>
      <c r="D196" s="70" t="s">
        <v>889</v>
      </c>
      <c r="E196" s="71" t="s">
        <v>532</v>
      </c>
      <c r="F196" s="72" t="s">
        <v>533</v>
      </c>
      <c r="G196" s="72" t="s">
        <v>227</v>
      </c>
      <c r="H196" s="71" t="s">
        <v>534</v>
      </c>
      <c r="M196" s="72" t="s">
        <v>35</v>
      </c>
      <c r="N196" s="72" t="s">
        <v>535</v>
      </c>
      <c r="O196" s="72" t="s">
        <v>536</v>
      </c>
      <c r="P196" s="71" t="s">
        <v>453</v>
      </c>
    </row>
    <row r="197">
      <c r="A197" s="69">
        <v>122.0</v>
      </c>
      <c r="B197" s="69" t="s">
        <v>538</v>
      </c>
      <c r="C197" s="69" t="s">
        <v>820</v>
      </c>
      <c r="D197" s="70" t="s">
        <v>890</v>
      </c>
      <c r="E197" s="71" t="s">
        <v>540</v>
      </c>
      <c r="F197" s="72" t="s">
        <v>541</v>
      </c>
      <c r="G197" s="72" t="s">
        <v>227</v>
      </c>
      <c r="H197" s="71" t="s">
        <v>542</v>
      </c>
      <c r="M197" s="72" t="s">
        <v>35</v>
      </c>
      <c r="N197" s="72" t="s">
        <v>543</v>
      </c>
      <c r="O197" s="72" t="s">
        <v>544</v>
      </c>
      <c r="P197" s="71" t="s">
        <v>453</v>
      </c>
    </row>
    <row r="198">
      <c r="A198" s="76">
        <v>123.0</v>
      </c>
      <c r="B198" s="76" t="s">
        <v>891</v>
      </c>
      <c r="C198" s="76" t="s">
        <v>820</v>
      </c>
      <c r="D198" s="77" t="s">
        <v>892</v>
      </c>
      <c r="E198" s="78" t="s">
        <v>893</v>
      </c>
      <c r="F198" s="79" t="s">
        <v>533</v>
      </c>
      <c r="G198" s="79" t="s">
        <v>227</v>
      </c>
      <c r="H198" s="78" t="s">
        <v>534</v>
      </c>
      <c r="I198" s="80"/>
      <c r="J198" s="80"/>
      <c r="K198" s="80"/>
      <c r="L198" s="80"/>
      <c r="M198" s="79" t="s">
        <v>35</v>
      </c>
      <c r="N198" s="79" t="s">
        <v>535</v>
      </c>
      <c r="O198" s="79" t="s">
        <v>536</v>
      </c>
      <c r="P198" s="78" t="s">
        <v>453</v>
      </c>
      <c r="Q198" s="73" t="s">
        <v>894</v>
      </c>
    </row>
    <row r="199">
      <c r="A199" s="69">
        <v>124.0</v>
      </c>
      <c r="B199" s="69" t="s">
        <v>895</v>
      </c>
      <c r="C199" s="69" t="s">
        <v>820</v>
      </c>
      <c r="D199" s="70" t="s">
        <v>896</v>
      </c>
      <c r="E199" s="71" t="s">
        <v>897</v>
      </c>
      <c r="F199" s="72" t="s">
        <v>898</v>
      </c>
      <c r="G199" s="72" t="s">
        <v>227</v>
      </c>
      <c r="H199" s="71" t="s">
        <v>899</v>
      </c>
      <c r="M199" s="72" t="s">
        <v>35</v>
      </c>
      <c r="N199" s="72" t="s">
        <v>900</v>
      </c>
      <c r="O199" s="72" t="s">
        <v>901</v>
      </c>
      <c r="P199" s="71" t="s">
        <v>453</v>
      </c>
    </row>
    <row r="200">
      <c r="A200" s="69">
        <v>125.0</v>
      </c>
      <c r="B200" s="69" t="s">
        <v>804</v>
      </c>
      <c r="C200" s="69" t="s">
        <v>820</v>
      </c>
      <c r="D200" s="70" t="s">
        <v>902</v>
      </c>
      <c r="E200" s="74"/>
      <c r="F200" s="72" t="s">
        <v>806</v>
      </c>
      <c r="G200" s="72" t="s">
        <v>807</v>
      </c>
      <c r="H200" s="71" t="s">
        <v>808</v>
      </c>
      <c r="M200" s="72" t="s">
        <v>35</v>
      </c>
      <c r="N200" s="72" t="s">
        <v>809</v>
      </c>
      <c r="O200" s="72" t="s">
        <v>810</v>
      </c>
      <c r="P200" s="71" t="s">
        <v>276</v>
      </c>
    </row>
    <row r="201">
      <c r="A201" s="82">
        <v>126.0</v>
      </c>
      <c r="B201" s="83" t="s">
        <v>903</v>
      </c>
      <c r="C201" s="84">
        <v>1.0</v>
      </c>
      <c r="D201" s="86"/>
      <c r="E201" s="87"/>
      <c r="F201" s="88" t="s">
        <v>904</v>
      </c>
      <c r="G201" s="86"/>
      <c r="H201" s="88" t="s">
        <v>906</v>
      </c>
      <c r="I201" s="89">
        <v>22.5</v>
      </c>
      <c r="J201" s="89">
        <v>22.5</v>
      </c>
      <c r="K201" s="90" t="s">
        <v>909</v>
      </c>
      <c r="L201" s="91">
        <v>11000.0</v>
      </c>
      <c r="M201" s="86"/>
      <c r="N201" s="86"/>
      <c r="O201" s="86"/>
      <c r="P201" s="86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92">
        <v>127.0</v>
      </c>
      <c r="B202" s="93" t="s">
        <v>914</v>
      </c>
      <c r="C202" s="92">
        <v>15.0</v>
      </c>
      <c r="D202" s="95"/>
      <c r="E202" s="97"/>
      <c r="F202" s="98" t="s">
        <v>915</v>
      </c>
      <c r="G202" s="98" t="s">
        <v>918</v>
      </c>
      <c r="H202" s="100" t="s">
        <v>919</v>
      </c>
      <c r="I202" s="102"/>
      <c r="J202" s="102"/>
      <c r="K202" s="102"/>
      <c r="L202" s="102"/>
      <c r="M202" s="98" t="s">
        <v>920</v>
      </c>
      <c r="N202" s="98"/>
      <c r="O202" s="98"/>
      <c r="P202" s="103"/>
      <c r="Q202" s="102"/>
    </row>
    <row r="203">
      <c r="D203" s="104"/>
      <c r="H203" s="105"/>
      <c r="P203" s="106"/>
    </row>
    <row r="204">
      <c r="D204" s="104"/>
      <c r="P204" s="106"/>
    </row>
    <row r="205">
      <c r="D205" s="104"/>
      <c r="P205" s="106"/>
    </row>
    <row r="206">
      <c r="D206" s="104"/>
      <c r="P206" s="106"/>
    </row>
    <row r="209">
      <c r="D209" s="104"/>
      <c r="P209" s="106"/>
    </row>
    <row r="210">
      <c r="D210" s="104"/>
      <c r="P210" s="106"/>
    </row>
    <row r="211">
      <c r="D211" s="104"/>
      <c r="P211" s="106"/>
    </row>
    <row r="212">
      <c r="D212" s="104"/>
      <c r="P212" s="106"/>
    </row>
    <row r="213">
      <c r="D213" s="104"/>
      <c r="P213" s="106"/>
    </row>
    <row r="214">
      <c r="D214" s="104"/>
      <c r="P214" s="106"/>
    </row>
    <row r="215">
      <c r="D215" s="104"/>
      <c r="P215" s="106"/>
    </row>
    <row r="216">
      <c r="D216" s="104"/>
      <c r="P216" s="106"/>
    </row>
    <row r="217">
      <c r="D217" s="104"/>
      <c r="P217" s="106"/>
    </row>
    <row r="218">
      <c r="D218" s="104"/>
      <c r="P218" s="106"/>
    </row>
    <row r="219">
      <c r="D219" s="104"/>
      <c r="P219" s="106"/>
    </row>
    <row r="220">
      <c r="D220" s="104"/>
      <c r="P220" s="106"/>
    </row>
    <row r="221">
      <c r="D221" s="104"/>
      <c r="P221" s="106"/>
    </row>
    <row r="222">
      <c r="D222" s="104"/>
      <c r="P222" s="106"/>
    </row>
    <row r="223">
      <c r="D223" s="104"/>
      <c r="P223" s="106"/>
    </row>
    <row r="224">
      <c r="D224" s="104"/>
      <c r="P224" s="106"/>
    </row>
    <row r="225">
      <c r="D225" s="104"/>
      <c r="P225" s="106"/>
    </row>
    <row r="226">
      <c r="D226" s="104"/>
      <c r="P226" s="106"/>
    </row>
    <row r="227">
      <c r="D227" s="104"/>
      <c r="P227" s="106"/>
    </row>
    <row r="228">
      <c r="D228" s="104"/>
      <c r="P228" s="106"/>
    </row>
    <row r="229">
      <c r="D229" s="104"/>
      <c r="P229" s="106"/>
    </row>
    <row r="230">
      <c r="D230" s="104"/>
      <c r="P230" s="106"/>
    </row>
    <row r="231">
      <c r="D231" s="104"/>
      <c r="P231" s="106"/>
    </row>
    <row r="232">
      <c r="D232" s="104"/>
      <c r="P232" s="106"/>
    </row>
    <row r="233">
      <c r="D233" s="104"/>
      <c r="P233" s="106"/>
    </row>
    <row r="234">
      <c r="D234" s="104"/>
      <c r="P234" s="106"/>
    </row>
    <row r="235">
      <c r="D235" s="104"/>
      <c r="P235" s="106"/>
    </row>
    <row r="236">
      <c r="D236" s="104"/>
      <c r="P236" s="106"/>
    </row>
    <row r="237">
      <c r="D237" s="104"/>
      <c r="P237" s="106"/>
    </row>
    <row r="238">
      <c r="D238" s="104"/>
      <c r="P238" s="106"/>
    </row>
    <row r="239">
      <c r="D239" s="104"/>
      <c r="P239" s="106"/>
    </row>
    <row r="240">
      <c r="D240" s="104"/>
      <c r="P240" s="106"/>
    </row>
    <row r="241">
      <c r="D241" s="104"/>
      <c r="P241" s="106"/>
    </row>
    <row r="242">
      <c r="D242" s="104"/>
      <c r="P242" s="106"/>
    </row>
    <row r="243">
      <c r="D243" s="104"/>
      <c r="P243" s="106"/>
    </row>
    <row r="244">
      <c r="D244" s="104"/>
      <c r="P244" s="106"/>
    </row>
    <row r="245">
      <c r="D245" s="104"/>
      <c r="P245" s="106"/>
    </row>
    <row r="246">
      <c r="D246" s="104"/>
      <c r="P246" s="106"/>
    </row>
    <row r="247">
      <c r="D247" s="104"/>
      <c r="P247" s="106"/>
    </row>
    <row r="248">
      <c r="D248" s="104"/>
      <c r="P248" s="106"/>
    </row>
    <row r="249">
      <c r="D249" s="104"/>
      <c r="P249" s="106"/>
    </row>
    <row r="250">
      <c r="D250" s="104"/>
      <c r="P250" s="106"/>
    </row>
    <row r="251">
      <c r="D251" s="104"/>
      <c r="P251" s="106"/>
    </row>
    <row r="252">
      <c r="D252" s="104"/>
      <c r="P252" s="106"/>
    </row>
    <row r="253">
      <c r="D253" s="104"/>
      <c r="P253" s="106"/>
    </row>
    <row r="254">
      <c r="D254" s="104"/>
      <c r="P254" s="106"/>
    </row>
    <row r="255">
      <c r="D255" s="104"/>
      <c r="P255" s="106"/>
    </row>
    <row r="256">
      <c r="D256" s="104"/>
      <c r="P256" s="106"/>
    </row>
    <row r="257">
      <c r="D257" s="104"/>
      <c r="P257" s="106"/>
    </row>
    <row r="258">
      <c r="D258" s="104"/>
      <c r="P258" s="106"/>
    </row>
    <row r="259">
      <c r="D259" s="104"/>
      <c r="P259" s="106"/>
    </row>
    <row r="260">
      <c r="D260" s="104"/>
      <c r="P260" s="106"/>
    </row>
    <row r="261">
      <c r="D261" s="104"/>
      <c r="P261" s="106"/>
    </row>
    <row r="262">
      <c r="D262" s="104"/>
      <c r="P262" s="106"/>
    </row>
    <row r="263">
      <c r="D263" s="104"/>
      <c r="P263" s="106"/>
    </row>
    <row r="264">
      <c r="D264" s="104"/>
      <c r="P264" s="106"/>
    </row>
    <row r="265">
      <c r="D265" s="104"/>
      <c r="P265" s="106"/>
    </row>
    <row r="266">
      <c r="D266" s="104"/>
      <c r="P266" s="106"/>
    </row>
    <row r="267">
      <c r="D267" s="104"/>
      <c r="P267" s="106"/>
    </row>
    <row r="268">
      <c r="D268" s="104"/>
      <c r="P268" s="106"/>
    </row>
    <row r="269">
      <c r="D269" s="104"/>
      <c r="P269" s="106"/>
    </row>
    <row r="270">
      <c r="D270" s="104"/>
      <c r="P270" s="106"/>
    </row>
    <row r="271">
      <c r="D271" s="104"/>
      <c r="P271" s="106"/>
    </row>
    <row r="272">
      <c r="D272" s="104"/>
      <c r="P272" s="106"/>
    </row>
    <row r="273">
      <c r="D273" s="104"/>
      <c r="P273" s="106"/>
    </row>
    <row r="274">
      <c r="D274" s="104"/>
      <c r="P274" s="106"/>
    </row>
    <row r="275">
      <c r="D275" s="104"/>
      <c r="P275" s="106"/>
    </row>
    <row r="276">
      <c r="D276" s="104"/>
      <c r="P276" s="106"/>
    </row>
    <row r="277">
      <c r="D277" s="104"/>
      <c r="P277" s="106"/>
    </row>
    <row r="278">
      <c r="D278" s="104"/>
      <c r="P278" s="106"/>
    </row>
    <row r="279">
      <c r="D279" s="104"/>
      <c r="P279" s="106"/>
    </row>
    <row r="280">
      <c r="D280" s="104"/>
      <c r="P280" s="106"/>
    </row>
    <row r="281">
      <c r="D281" s="104"/>
      <c r="P281" s="106"/>
    </row>
    <row r="282">
      <c r="D282" s="104"/>
      <c r="P282" s="106"/>
    </row>
    <row r="283">
      <c r="D283" s="104"/>
      <c r="P283" s="106"/>
    </row>
    <row r="284">
      <c r="D284" s="104"/>
      <c r="P284" s="106"/>
    </row>
    <row r="285">
      <c r="D285" s="104"/>
      <c r="P285" s="106"/>
    </row>
    <row r="286">
      <c r="D286" s="104"/>
      <c r="P286" s="106"/>
    </row>
    <row r="287">
      <c r="D287" s="104"/>
      <c r="P287" s="106"/>
    </row>
    <row r="288">
      <c r="D288" s="104"/>
      <c r="P288" s="106"/>
    </row>
    <row r="289">
      <c r="D289" s="104"/>
      <c r="P289" s="106"/>
    </row>
    <row r="290">
      <c r="D290" s="104"/>
      <c r="P290" s="106"/>
    </row>
    <row r="291">
      <c r="D291" s="104"/>
      <c r="P291" s="106"/>
    </row>
    <row r="292">
      <c r="D292" s="104"/>
      <c r="P292" s="106"/>
    </row>
    <row r="293">
      <c r="D293" s="104"/>
      <c r="P293" s="106"/>
    </row>
    <row r="294">
      <c r="D294" s="104"/>
      <c r="P294" s="106"/>
    </row>
    <row r="295">
      <c r="D295" s="104"/>
      <c r="P295" s="106"/>
    </row>
    <row r="296">
      <c r="D296" s="104"/>
      <c r="P296" s="106"/>
    </row>
    <row r="297">
      <c r="D297" s="104"/>
      <c r="P297" s="106"/>
    </row>
    <row r="298">
      <c r="D298" s="104"/>
      <c r="P298" s="106"/>
    </row>
    <row r="299">
      <c r="D299" s="104"/>
      <c r="P299" s="106"/>
    </row>
    <row r="300">
      <c r="D300" s="104"/>
      <c r="P300" s="106"/>
    </row>
    <row r="301">
      <c r="D301" s="104"/>
      <c r="P301" s="106"/>
    </row>
    <row r="302">
      <c r="D302" s="104"/>
      <c r="P302" s="106"/>
    </row>
    <row r="303">
      <c r="D303" s="104"/>
      <c r="P303" s="106"/>
    </row>
    <row r="304">
      <c r="D304" s="104"/>
      <c r="P304" s="106"/>
    </row>
    <row r="305">
      <c r="D305" s="104"/>
      <c r="P305" s="106"/>
    </row>
    <row r="306">
      <c r="D306" s="104"/>
      <c r="P306" s="106"/>
    </row>
    <row r="307">
      <c r="D307" s="104"/>
      <c r="P307" s="106"/>
    </row>
    <row r="308">
      <c r="D308" s="104"/>
      <c r="P308" s="106"/>
    </row>
    <row r="309">
      <c r="D309" s="104"/>
      <c r="P309" s="106"/>
    </row>
    <row r="310">
      <c r="D310" s="104"/>
      <c r="P310" s="106"/>
    </row>
    <row r="311">
      <c r="D311" s="104"/>
      <c r="P311" s="106"/>
    </row>
    <row r="312">
      <c r="D312" s="104"/>
      <c r="P312" s="106"/>
    </row>
    <row r="313">
      <c r="D313" s="104"/>
      <c r="P313" s="106"/>
    </row>
    <row r="314">
      <c r="D314" s="104"/>
      <c r="P314" s="106"/>
    </row>
    <row r="315">
      <c r="D315" s="104"/>
      <c r="P315" s="106"/>
    </row>
    <row r="316">
      <c r="D316" s="104"/>
      <c r="P316" s="106"/>
    </row>
    <row r="317">
      <c r="D317" s="104"/>
      <c r="P317" s="106"/>
    </row>
    <row r="318">
      <c r="D318" s="104"/>
      <c r="P318" s="106"/>
    </row>
    <row r="319">
      <c r="D319" s="104"/>
      <c r="P319" s="106"/>
    </row>
    <row r="320">
      <c r="D320" s="104"/>
      <c r="P320" s="106"/>
    </row>
    <row r="321">
      <c r="D321" s="104"/>
      <c r="P321" s="106"/>
    </row>
    <row r="322">
      <c r="D322" s="104"/>
      <c r="P322" s="106"/>
    </row>
    <row r="323">
      <c r="D323" s="104"/>
      <c r="P323" s="106"/>
    </row>
    <row r="324">
      <c r="D324" s="104"/>
      <c r="P324" s="106"/>
    </row>
    <row r="325">
      <c r="D325" s="104"/>
      <c r="P325" s="106"/>
    </row>
    <row r="326">
      <c r="D326" s="104"/>
      <c r="P326" s="106"/>
    </row>
    <row r="327">
      <c r="D327" s="104"/>
      <c r="P327" s="106"/>
    </row>
    <row r="328">
      <c r="D328" s="104"/>
      <c r="P328" s="106"/>
    </row>
    <row r="329">
      <c r="D329" s="104"/>
      <c r="P329" s="106"/>
    </row>
    <row r="330">
      <c r="D330" s="104"/>
      <c r="P330" s="106"/>
    </row>
    <row r="331">
      <c r="D331" s="104"/>
      <c r="P331" s="106"/>
    </row>
    <row r="332">
      <c r="D332" s="104"/>
      <c r="P332" s="106"/>
    </row>
    <row r="333">
      <c r="D333" s="104"/>
      <c r="P333" s="106"/>
    </row>
    <row r="334">
      <c r="D334" s="104"/>
      <c r="P334" s="106"/>
    </row>
    <row r="335">
      <c r="D335" s="104"/>
      <c r="P335" s="106"/>
    </row>
    <row r="336">
      <c r="D336" s="104"/>
      <c r="P336" s="106"/>
    </row>
    <row r="337">
      <c r="D337" s="104"/>
      <c r="P337" s="106"/>
    </row>
    <row r="338">
      <c r="D338" s="104"/>
      <c r="P338" s="106"/>
    </row>
    <row r="339">
      <c r="D339" s="104"/>
      <c r="P339" s="106"/>
    </row>
    <row r="340">
      <c r="D340" s="104"/>
      <c r="P340" s="106"/>
    </row>
    <row r="341">
      <c r="D341" s="104"/>
      <c r="P341" s="106"/>
    </row>
    <row r="342">
      <c r="D342" s="104"/>
      <c r="P342" s="106"/>
    </row>
    <row r="343">
      <c r="D343" s="104"/>
      <c r="P343" s="106"/>
    </row>
    <row r="344">
      <c r="D344" s="104"/>
      <c r="P344" s="106"/>
    </row>
    <row r="345">
      <c r="D345" s="104"/>
      <c r="P345" s="106"/>
    </row>
    <row r="346">
      <c r="D346" s="104"/>
      <c r="P346" s="106"/>
    </row>
    <row r="347">
      <c r="D347" s="104"/>
      <c r="P347" s="106"/>
    </row>
    <row r="348">
      <c r="D348" s="104"/>
      <c r="P348" s="106"/>
    </row>
    <row r="349">
      <c r="D349" s="104"/>
      <c r="P349" s="106"/>
    </row>
    <row r="350">
      <c r="D350" s="104"/>
      <c r="P350" s="106"/>
    </row>
    <row r="351">
      <c r="D351" s="104"/>
      <c r="P351" s="106"/>
    </row>
    <row r="352">
      <c r="D352" s="104"/>
      <c r="P352" s="106"/>
    </row>
    <row r="353">
      <c r="D353" s="104"/>
      <c r="P353" s="106"/>
    </row>
    <row r="354">
      <c r="D354" s="104"/>
      <c r="P354" s="106"/>
    </row>
    <row r="355">
      <c r="D355" s="104"/>
      <c r="P355" s="106"/>
    </row>
    <row r="356">
      <c r="D356" s="104"/>
      <c r="P356" s="106"/>
    </row>
    <row r="357">
      <c r="D357" s="104"/>
      <c r="P357" s="106"/>
    </row>
    <row r="358">
      <c r="D358" s="104"/>
      <c r="P358" s="106"/>
    </row>
    <row r="359">
      <c r="D359" s="104"/>
      <c r="P359" s="106"/>
    </row>
    <row r="360">
      <c r="D360" s="104"/>
      <c r="P360" s="106"/>
    </row>
    <row r="361">
      <c r="D361" s="104"/>
      <c r="P361" s="106"/>
    </row>
    <row r="362">
      <c r="D362" s="104"/>
      <c r="P362" s="106"/>
    </row>
    <row r="363">
      <c r="D363" s="104"/>
      <c r="P363" s="106"/>
    </row>
    <row r="364">
      <c r="D364" s="104"/>
      <c r="P364" s="106"/>
    </row>
    <row r="365">
      <c r="D365" s="104"/>
      <c r="P365" s="106"/>
    </row>
    <row r="366">
      <c r="D366" s="104"/>
      <c r="P366" s="106"/>
    </row>
    <row r="367">
      <c r="D367" s="104"/>
      <c r="P367" s="106"/>
    </row>
    <row r="368">
      <c r="D368" s="104"/>
      <c r="P368" s="106"/>
    </row>
    <row r="369">
      <c r="D369" s="104"/>
      <c r="P369" s="106"/>
    </row>
    <row r="370">
      <c r="D370" s="104"/>
      <c r="P370" s="106"/>
    </row>
    <row r="371">
      <c r="D371" s="104"/>
      <c r="P371" s="106"/>
    </row>
    <row r="372">
      <c r="D372" s="104"/>
      <c r="P372" s="106"/>
    </row>
    <row r="373">
      <c r="D373" s="104"/>
      <c r="P373" s="106"/>
    </row>
    <row r="374">
      <c r="D374" s="104"/>
      <c r="P374" s="106"/>
    </row>
    <row r="375">
      <c r="D375" s="104"/>
      <c r="P375" s="106"/>
    </row>
    <row r="376">
      <c r="D376" s="104"/>
      <c r="P376" s="106"/>
    </row>
    <row r="377">
      <c r="D377" s="104"/>
      <c r="P377" s="106"/>
    </row>
    <row r="378">
      <c r="D378" s="104"/>
      <c r="P378" s="106"/>
    </row>
    <row r="379">
      <c r="D379" s="104"/>
      <c r="P379" s="106"/>
    </row>
    <row r="380">
      <c r="D380" s="104"/>
      <c r="P380" s="106"/>
    </row>
    <row r="381">
      <c r="D381" s="104"/>
      <c r="P381" s="106"/>
    </row>
    <row r="382">
      <c r="D382" s="104"/>
      <c r="P382" s="106"/>
    </row>
    <row r="383">
      <c r="D383" s="104"/>
      <c r="P383" s="106"/>
    </row>
    <row r="384">
      <c r="D384" s="104"/>
      <c r="P384" s="106"/>
    </row>
    <row r="385">
      <c r="D385" s="104"/>
      <c r="P385" s="106"/>
    </row>
    <row r="386">
      <c r="D386" s="104"/>
      <c r="P386" s="106"/>
    </row>
    <row r="387">
      <c r="D387" s="104"/>
      <c r="P387" s="106"/>
    </row>
    <row r="388">
      <c r="D388" s="104"/>
      <c r="P388" s="106"/>
    </row>
    <row r="389">
      <c r="D389" s="104"/>
      <c r="P389" s="106"/>
    </row>
    <row r="390">
      <c r="D390" s="104"/>
      <c r="P390" s="106"/>
    </row>
    <row r="391">
      <c r="D391" s="104"/>
      <c r="P391" s="106"/>
    </row>
    <row r="392">
      <c r="D392" s="104"/>
      <c r="P392" s="106"/>
    </row>
    <row r="393">
      <c r="D393" s="104"/>
      <c r="P393" s="106"/>
    </row>
    <row r="394">
      <c r="D394" s="104"/>
      <c r="P394" s="106"/>
    </row>
    <row r="395">
      <c r="D395" s="104"/>
      <c r="P395" s="106"/>
    </row>
    <row r="396">
      <c r="D396" s="104"/>
      <c r="P396" s="106"/>
    </row>
    <row r="397">
      <c r="D397" s="104"/>
      <c r="P397" s="106"/>
    </row>
    <row r="398">
      <c r="D398" s="104"/>
      <c r="P398" s="106"/>
    </row>
    <row r="399">
      <c r="D399" s="104"/>
      <c r="P399" s="106"/>
    </row>
    <row r="400">
      <c r="D400" s="104"/>
      <c r="P400" s="106"/>
    </row>
    <row r="401">
      <c r="D401" s="104"/>
      <c r="P401" s="106"/>
    </row>
    <row r="402">
      <c r="D402" s="104"/>
      <c r="P402" s="106"/>
    </row>
    <row r="403">
      <c r="D403" s="104"/>
      <c r="P403" s="106"/>
    </row>
    <row r="404">
      <c r="D404" s="104"/>
      <c r="P404" s="106"/>
    </row>
    <row r="405">
      <c r="D405" s="104"/>
      <c r="P405" s="106"/>
    </row>
    <row r="406">
      <c r="D406" s="104"/>
      <c r="P406" s="106"/>
    </row>
    <row r="407">
      <c r="D407" s="104"/>
      <c r="P407" s="106"/>
    </row>
    <row r="408">
      <c r="D408" s="104"/>
      <c r="P408" s="106"/>
    </row>
    <row r="409">
      <c r="D409" s="104"/>
      <c r="P409" s="106"/>
    </row>
    <row r="410">
      <c r="D410" s="104"/>
      <c r="P410" s="106"/>
    </row>
    <row r="411">
      <c r="D411" s="104"/>
      <c r="P411" s="106"/>
    </row>
    <row r="412">
      <c r="D412" s="104"/>
      <c r="P412" s="106"/>
    </row>
    <row r="413">
      <c r="D413" s="104"/>
      <c r="P413" s="106"/>
    </row>
    <row r="414">
      <c r="D414" s="104"/>
      <c r="P414" s="106"/>
    </row>
    <row r="415">
      <c r="D415" s="104"/>
      <c r="P415" s="106"/>
    </row>
    <row r="416">
      <c r="D416" s="104"/>
      <c r="P416" s="106"/>
    </row>
    <row r="417">
      <c r="D417" s="104"/>
      <c r="P417" s="106"/>
    </row>
    <row r="418">
      <c r="D418" s="104"/>
      <c r="P418" s="106"/>
    </row>
    <row r="419">
      <c r="D419" s="104"/>
      <c r="P419" s="106"/>
    </row>
    <row r="420">
      <c r="D420" s="104"/>
      <c r="P420" s="106"/>
    </row>
    <row r="421">
      <c r="D421" s="104"/>
      <c r="P421" s="106"/>
    </row>
    <row r="422">
      <c r="D422" s="104"/>
      <c r="P422" s="106"/>
    </row>
    <row r="423">
      <c r="D423" s="104"/>
      <c r="P423" s="106"/>
    </row>
    <row r="424">
      <c r="D424" s="104"/>
      <c r="P424" s="106"/>
    </row>
    <row r="425">
      <c r="D425" s="104"/>
      <c r="P425" s="106"/>
    </row>
    <row r="426">
      <c r="D426" s="104"/>
      <c r="P426" s="106"/>
    </row>
    <row r="427">
      <c r="D427" s="104"/>
      <c r="P427" s="106"/>
    </row>
    <row r="428">
      <c r="D428" s="104"/>
      <c r="P428" s="106"/>
    </row>
    <row r="429">
      <c r="D429" s="104"/>
      <c r="P429" s="106"/>
    </row>
    <row r="430">
      <c r="D430" s="104"/>
      <c r="P430" s="106"/>
    </row>
    <row r="431">
      <c r="D431" s="104"/>
      <c r="P431" s="106"/>
    </row>
    <row r="432">
      <c r="D432" s="104"/>
      <c r="P432" s="106"/>
    </row>
    <row r="433">
      <c r="D433" s="104"/>
      <c r="P433" s="106"/>
    </row>
    <row r="434">
      <c r="D434" s="104"/>
      <c r="P434" s="106"/>
    </row>
    <row r="435">
      <c r="D435" s="104"/>
      <c r="P435" s="106"/>
    </row>
    <row r="436">
      <c r="D436" s="104"/>
      <c r="P436" s="106"/>
    </row>
    <row r="437">
      <c r="D437" s="104"/>
      <c r="P437" s="106"/>
    </row>
    <row r="438">
      <c r="D438" s="104"/>
      <c r="P438" s="106"/>
    </row>
    <row r="439">
      <c r="D439" s="104"/>
      <c r="P439" s="106"/>
    </row>
    <row r="440">
      <c r="D440" s="104"/>
      <c r="P440" s="106"/>
    </row>
    <row r="441">
      <c r="D441" s="104"/>
      <c r="P441" s="106"/>
    </row>
    <row r="442">
      <c r="D442" s="104"/>
      <c r="P442" s="106"/>
    </row>
    <row r="443">
      <c r="D443" s="104"/>
      <c r="P443" s="106"/>
    </row>
    <row r="444">
      <c r="D444" s="104"/>
      <c r="P444" s="106"/>
    </row>
    <row r="445">
      <c r="D445" s="104"/>
      <c r="P445" s="106"/>
    </row>
    <row r="446">
      <c r="D446" s="104"/>
      <c r="P446" s="106"/>
    </row>
    <row r="447">
      <c r="D447" s="104"/>
      <c r="P447" s="106"/>
    </row>
    <row r="448">
      <c r="D448" s="104"/>
      <c r="P448" s="106"/>
    </row>
    <row r="449">
      <c r="D449" s="104"/>
      <c r="P449" s="106"/>
    </row>
    <row r="450">
      <c r="D450" s="104"/>
      <c r="P450" s="106"/>
    </row>
    <row r="451">
      <c r="D451" s="104"/>
      <c r="P451" s="106"/>
    </row>
    <row r="452">
      <c r="D452" s="104"/>
      <c r="P452" s="106"/>
    </row>
    <row r="453">
      <c r="D453" s="104"/>
      <c r="P453" s="106"/>
    </row>
    <row r="454">
      <c r="D454" s="104"/>
      <c r="P454" s="106"/>
    </row>
    <row r="455">
      <c r="D455" s="104"/>
      <c r="P455" s="106"/>
    </row>
    <row r="456">
      <c r="D456" s="104"/>
      <c r="P456" s="106"/>
    </row>
    <row r="457">
      <c r="D457" s="104"/>
      <c r="P457" s="106"/>
    </row>
    <row r="458">
      <c r="D458" s="104"/>
      <c r="P458" s="106"/>
    </row>
    <row r="459">
      <c r="D459" s="104"/>
      <c r="P459" s="106"/>
    </row>
    <row r="460">
      <c r="D460" s="104"/>
      <c r="P460" s="106"/>
    </row>
    <row r="461">
      <c r="D461" s="104"/>
      <c r="P461" s="106"/>
    </row>
    <row r="462">
      <c r="D462" s="104"/>
      <c r="P462" s="106"/>
    </row>
    <row r="463">
      <c r="D463" s="104"/>
      <c r="P463" s="106"/>
    </row>
    <row r="464">
      <c r="D464" s="104"/>
      <c r="P464" s="106"/>
    </row>
    <row r="465">
      <c r="D465" s="104"/>
      <c r="P465" s="106"/>
    </row>
    <row r="466">
      <c r="D466" s="104"/>
      <c r="P466" s="106"/>
    </row>
    <row r="467">
      <c r="D467" s="104"/>
      <c r="P467" s="106"/>
    </row>
    <row r="468">
      <c r="D468" s="104"/>
      <c r="P468" s="106"/>
    </row>
    <row r="469">
      <c r="D469" s="104"/>
      <c r="P469" s="106"/>
    </row>
    <row r="470">
      <c r="D470" s="104"/>
      <c r="P470" s="106"/>
    </row>
    <row r="471">
      <c r="D471" s="104"/>
      <c r="P471" s="106"/>
    </row>
    <row r="472">
      <c r="D472" s="104"/>
      <c r="P472" s="106"/>
    </row>
    <row r="473">
      <c r="D473" s="104"/>
      <c r="P473" s="106"/>
    </row>
    <row r="474">
      <c r="D474" s="104"/>
      <c r="P474" s="106"/>
    </row>
    <row r="475">
      <c r="D475" s="104"/>
      <c r="P475" s="106"/>
    </row>
    <row r="476">
      <c r="D476" s="104"/>
      <c r="P476" s="106"/>
    </row>
    <row r="477">
      <c r="D477" s="104"/>
      <c r="P477" s="106"/>
    </row>
    <row r="478">
      <c r="D478" s="104"/>
      <c r="P478" s="106"/>
    </row>
    <row r="479">
      <c r="D479" s="104"/>
      <c r="P479" s="106"/>
    </row>
    <row r="480">
      <c r="D480" s="104"/>
      <c r="P480" s="106"/>
    </row>
    <row r="481">
      <c r="D481" s="104"/>
      <c r="P481" s="106"/>
    </row>
    <row r="482">
      <c r="D482" s="104"/>
      <c r="P482" s="106"/>
    </row>
    <row r="483">
      <c r="D483" s="104"/>
      <c r="P483" s="106"/>
    </row>
    <row r="484">
      <c r="D484" s="104"/>
      <c r="P484" s="106"/>
    </row>
    <row r="485">
      <c r="D485" s="104"/>
      <c r="P485" s="106"/>
    </row>
    <row r="486">
      <c r="D486" s="104"/>
      <c r="P486" s="106"/>
    </row>
    <row r="487">
      <c r="D487" s="104"/>
      <c r="P487" s="106"/>
    </row>
    <row r="488">
      <c r="D488" s="104"/>
      <c r="P488" s="106"/>
    </row>
    <row r="489">
      <c r="D489" s="104"/>
      <c r="P489" s="106"/>
    </row>
    <row r="490">
      <c r="D490" s="104"/>
      <c r="P490" s="106"/>
    </row>
    <row r="491">
      <c r="D491" s="104"/>
      <c r="P491" s="106"/>
    </row>
    <row r="492">
      <c r="D492" s="104"/>
      <c r="P492" s="106"/>
    </row>
    <row r="493">
      <c r="D493" s="104"/>
      <c r="P493" s="106"/>
    </row>
    <row r="494">
      <c r="D494" s="104"/>
      <c r="P494" s="106"/>
    </row>
    <row r="495">
      <c r="D495" s="104"/>
      <c r="P495" s="106"/>
    </row>
    <row r="496">
      <c r="D496" s="104"/>
      <c r="P496" s="106"/>
    </row>
    <row r="497">
      <c r="D497" s="104"/>
      <c r="P497" s="106"/>
    </row>
    <row r="498">
      <c r="D498" s="104"/>
      <c r="P498" s="106"/>
    </row>
    <row r="499">
      <c r="D499" s="104"/>
      <c r="P499" s="106"/>
    </row>
    <row r="500">
      <c r="D500" s="104"/>
      <c r="P500" s="106"/>
    </row>
    <row r="501">
      <c r="D501" s="104"/>
      <c r="P501" s="106"/>
    </row>
    <row r="502">
      <c r="D502" s="104"/>
      <c r="P502" s="106"/>
    </row>
    <row r="503">
      <c r="D503" s="104"/>
      <c r="P503" s="106"/>
    </row>
    <row r="504">
      <c r="D504" s="104"/>
      <c r="P504" s="106"/>
    </row>
    <row r="505">
      <c r="D505" s="104"/>
      <c r="P505" s="106"/>
    </row>
    <row r="506">
      <c r="D506" s="104"/>
      <c r="P506" s="106"/>
    </row>
    <row r="507">
      <c r="D507" s="104"/>
      <c r="P507" s="106"/>
    </row>
    <row r="508">
      <c r="D508" s="104"/>
      <c r="P508" s="106"/>
    </row>
    <row r="509">
      <c r="D509" s="104"/>
      <c r="P509" s="106"/>
    </row>
    <row r="510">
      <c r="D510" s="104"/>
      <c r="P510" s="106"/>
    </row>
    <row r="511">
      <c r="D511" s="104"/>
      <c r="P511" s="106"/>
    </row>
    <row r="512">
      <c r="D512" s="104"/>
      <c r="P512" s="106"/>
    </row>
    <row r="513">
      <c r="D513" s="104"/>
      <c r="P513" s="106"/>
    </row>
    <row r="514">
      <c r="D514" s="104"/>
      <c r="P514" s="106"/>
    </row>
    <row r="515">
      <c r="D515" s="104"/>
      <c r="P515" s="106"/>
    </row>
    <row r="516">
      <c r="D516" s="104"/>
      <c r="P516" s="106"/>
    </row>
    <row r="517">
      <c r="D517" s="104"/>
      <c r="P517" s="106"/>
    </row>
    <row r="518">
      <c r="D518" s="104"/>
      <c r="P518" s="106"/>
    </row>
    <row r="519">
      <c r="D519" s="104"/>
      <c r="P519" s="106"/>
    </row>
    <row r="520">
      <c r="D520" s="104"/>
      <c r="P520" s="106"/>
    </row>
    <row r="521">
      <c r="D521" s="104"/>
      <c r="P521" s="106"/>
    </row>
    <row r="522">
      <c r="D522" s="104"/>
      <c r="P522" s="106"/>
    </row>
    <row r="523">
      <c r="D523" s="104"/>
      <c r="P523" s="106"/>
    </row>
    <row r="524">
      <c r="D524" s="104"/>
      <c r="P524" s="106"/>
    </row>
    <row r="525">
      <c r="D525" s="104"/>
      <c r="P525" s="106"/>
    </row>
    <row r="526">
      <c r="D526" s="104"/>
      <c r="P526" s="106"/>
    </row>
    <row r="527">
      <c r="D527" s="104"/>
      <c r="P527" s="106"/>
    </row>
    <row r="528">
      <c r="D528" s="104"/>
      <c r="P528" s="106"/>
    </row>
    <row r="529">
      <c r="D529" s="104"/>
      <c r="P529" s="106"/>
    </row>
    <row r="530">
      <c r="D530" s="104"/>
      <c r="P530" s="106"/>
    </row>
    <row r="531">
      <c r="D531" s="104"/>
      <c r="P531" s="106"/>
    </row>
    <row r="532">
      <c r="D532" s="104"/>
      <c r="P532" s="106"/>
    </row>
    <row r="533">
      <c r="D533" s="104"/>
      <c r="P533" s="106"/>
    </row>
    <row r="534">
      <c r="D534" s="104"/>
      <c r="P534" s="106"/>
    </row>
    <row r="535">
      <c r="D535" s="104"/>
      <c r="P535" s="106"/>
    </row>
    <row r="536">
      <c r="D536" s="104"/>
      <c r="P536" s="106"/>
    </row>
    <row r="537">
      <c r="D537" s="104"/>
      <c r="P537" s="106"/>
    </row>
    <row r="538">
      <c r="D538" s="104"/>
      <c r="P538" s="106"/>
    </row>
    <row r="539">
      <c r="D539" s="104"/>
      <c r="P539" s="106"/>
    </row>
    <row r="540">
      <c r="D540" s="104"/>
      <c r="P540" s="106"/>
    </row>
    <row r="541">
      <c r="D541" s="104"/>
      <c r="P541" s="106"/>
    </row>
    <row r="542">
      <c r="D542" s="104"/>
      <c r="P542" s="106"/>
    </row>
    <row r="543">
      <c r="D543" s="104"/>
      <c r="P543" s="106"/>
    </row>
    <row r="544">
      <c r="D544" s="104"/>
      <c r="P544" s="106"/>
    </row>
    <row r="545">
      <c r="D545" s="104"/>
      <c r="P545" s="106"/>
    </row>
    <row r="546">
      <c r="D546" s="104"/>
      <c r="P546" s="106"/>
    </row>
    <row r="547">
      <c r="D547" s="104"/>
      <c r="P547" s="106"/>
    </row>
    <row r="548">
      <c r="D548" s="104"/>
      <c r="P548" s="106"/>
    </row>
    <row r="549">
      <c r="D549" s="104"/>
      <c r="P549" s="106"/>
    </row>
    <row r="550">
      <c r="D550" s="104"/>
      <c r="P550" s="106"/>
    </row>
    <row r="551">
      <c r="D551" s="104"/>
      <c r="P551" s="106"/>
    </row>
    <row r="552">
      <c r="D552" s="104"/>
      <c r="P552" s="106"/>
    </row>
    <row r="553">
      <c r="D553" s="104"/>
      <c r="P553" s="106"/>
    </row>
    <row r="554">
      <c r="D554" s="104"/>
      <c r="P554" s="106"/>
    </row>
    <row r="555">
      <c r="D555" s="104"/>
      <c r="P555" s="106"/>
    </row>
    <row r="556">
      <c r="D556" s="104"/>
      <c r="P556" s="106"/>
    </row>
    <row r="557">
      <c r="D557" s="104"/>
      <c r="P557" s="106"/>
    </row>
    <row r="558">
      <c r="D558" s="104"/>
      <c r="P558" s="106"/>
    </row>
    <row r="559">
      <c r="D559" s="104"/>
      <c r="P559" s="106"/>
    </row>
    <row r="560">
      <c r="D560" s="104"/>
      <c r="P560" s="106"/>
    </row>
    <row r="561">
      <c r="D561" s="104"/>
      <c r="P561" s="106"/>
    </row>
    <row r="562">
      <c r="D562" s="104"/>
      <c r="P562" s="106"/>
    </row>
    <row r="563">
      <c r="D563" s="104"/>
      <c r="P563" s="106"/>
    </row>
    <row r="564">
      <c r="D564" s="104"/>
      <c r="P564" s="106"/>
    </row>
    <row r="565">
      <c r="D565" s="104"/>
      <c r="P565" s="106"/>
    </row>
    <row r="566">
      <c r="D566" s="104"/>
      <c r="P566" s="106"/>
    </row>
    <row r="567">
      <c r="D567" s="104"/>
      <c r="P567" s="106"/>
    </row>
    <row r="568">
      <c r="D568" s="104"/>
      <c r="P568" s="106"/>
    </row>
    <row r="569">
      <c r="D569" s="104"/>
      <c r="P569" s="106"/>
    </row>
    <row r="570">
      <c r="D570" s="104"/>
      <c r="P570" s="106"/>
    </row>
    <row r="571">
      <c r="D571" s="104"/>
      <c r="P571" s="106"/>
    </row>
    <row r="572">
      <c r="D572" s="104"/>
      <c r="P572" s="106"/>
    </row>
    <row r="573">
      <c r="D573" s="104"/>
      <c r="P573" s="106"/>
    </row>
    <row r="574">
      <c r="D574" s="104"/>
      <c r="P574" s="106"/>
    </row>
    <row r="575">
      <c r="D575" s="104"/>
      <c r="P575" s="106"/>
    </row>
    <row r="576">
      <c r="D576" s="104"/>
      <c r="P576" s="106"/>
    </row>
    <row r="577">
      <c r="D577" s="104"/>
      <c r="P577" s="106"/>
    </row>
    <row r="578">
      <c r="D578" s="104"/>
      <c r="P578" s="106"/>
    </row>
    <row r="579">
      <c r="D579" s="104"/>
      <c r="P579" s="106"/>
    </row>
    <row r="580">
      <c r="D580" s="104"/>
      <c r="P580" s="106"/>
    </row>
    <row r="581">
      <c r="D581" s="104"/>
      <c r="P581" s="106"/>
    </row>
    <row r="582">
      <c r="D582" s="104"/>
      <c r="P582" s="106"/>
    </row>
    <row r="583">
      <c r="D583" s="104"/>
      <c r="P583" s="106"/>
    </row>
    <row r="584">
      <c r="D584" s="104"/>
      <c r="P584" s="106"/>
    </row>
    <row r="585">
      <c r="D585" s="104"/>
      <c r="P585" s="106"/>
    </row>
    <row r="586">
      <c r="D586" s="104"/>
      <c r="P586" s="106"/>
    </row>
    <row r="587">
      <c r="D587" s="104"/>
      <c r="P587" s="106"/>
    </row>
    <row r="588">
      <c r="D588" s="104"/>
      <c r="P588" s="106"/>
    </row>
    <row r="589">
      <c r="D589" s="104"/>
      <c r="P589" s="106"/>
    </row>
    <row r="590">
      <c r="D590" s="104"/>
      <c r="P590" s="106"/>
    </row>
    <row r="591">
      <c r="D591" s="104"/>
      <c r="P591" s="106"/>
    </row>
    <row r="592">
      <c r="D592" s="104"/>
      <c r="P592" s="106"/>
    </row>
    <row r="593">
      <c r="D593" s="104"/>
      <c r="P593" s="106"/>
    </row>
    <row r="594">
      <c r="D594" s="104"/>
      <c r="P594" s="106"/>
    </row>
    <row r="595">
      <c r="D595" s="104"/>
      <c r="P595" s="106"/>
    </row>
    <row r="596">
      <c r="D596" s="104"/>
      <c r="P596" s="106"/>
    </row>
    <row r="597">
      <c r="D597" s="104"/>
      <c r="P597" s="106"/>
    </row>
    <row r="598">
      <c r="D598" s="104"/>
      <c r="P598" s="106"/>
    </row>
    <row r="599">
      <c r="D599" s="104"/>
      <c r="P599" s="106"/>
    </row>
    <row r="600">
      <c r="D600" s="104"/>
      <c r="P600" s="106"/>
    </row>
    <row r="601">
      <c r="D601" s="104"/>
      <c r="P601" s="106"/>
    </row>
    <row r="602">
      <c r="D602" s="104"/>
      <c r="P602" s="106"/>
    </row>
    <row r="603">
      <c r="D603" s="104"/>
      <c r="P603" s="106"/>
    </row>
    <row r="604">
      <c r="D604" s="104"/>
      <c r="P604" s="106"/>
    </row>
    <row r="605">
      <c r="D605" s="104"/>
      <c r="P605" s="106"/>
    </row>
    <row r="606">
      <c r="D606" s="104"/>
      <c r="P606" s="106"/>
    </row>
    <row r="607">
      <c r="D607" s="104"/>
      <c r="P607" s="106"/>
    </row>
    <row r="608">
      <c r="D608" s="104"/>
      <c r="P608" s="106"/>
    </row>
    <row r="609">
      <c r="D609" s="104"/>
      <c r="P609" s="106"/>
    </row>
    <row r="610">
      <c r="D610" s="104"/>
      <c r="P610" s="106"/>
    </row>
    <row r="611">
      <c r="D611" s="104"/>
      <c r="P611" s="106"/>
    </row>
    <row r="612">
      <c r="D612" s="104"/>
      <c r="P612" s="106"/>
    </row>
    <row r="613">
      <c r="D613" s="104"/>
      <c r="P613" s="106"/>
    </row>
    <row r="614">
      <c r="D614" s="104"/>
      <c r="P614" s="106"/>
    </row>
    <row r="615">
      <c r="D615" s="104"/>
      <c r="P615" s="106"/>
    </row>
    <row r="616">
      <c r="D616" s="104"/>
      <c r="P616" s="106"/>
    </row>
    <row r="617">
      <c r="D617" s="104"/>
      <c r="P617" s="106"/>
    </row>
    <row r="618">
      <c r="D618" s="104"/>
      <c r="P618" s="106"/>
    </row>
    <row r="619">
      <c r="D619" s="104"/>
      <c r="P619" s="106"/>
    </row>
    <row r="620">
      <c r="D620" s="104"/>
      <c r="P620" s="106"/>
    </row>
    <row r="621">
      <c r="D621" s="104"/>
      <c r="P621" s="106"/>
    </row>
    <row r="622">
      <c r="D622" s="104"/>
      <c r="P622" s="106"/>
    </row>
    <row r="623">
      <c r="D623" s="104"/>
      <c r="P623" s="106"/>
    </row>
    <row r="624">
      <c r="D624" s="104"/>
      <c r="P624" s="106"/>
    </row>
    <row r="625">
      <c r="D625" s="104"/>
      <c r="P625" s="106"/>
    </row>
    <row r="626">
      <c r="D626" s="104"/>
      <c r="P626" s="106"/>
    </row>
    <row r="627">
      <c r="D627" s="104"/>
      <c r="P627" s="106"/>
    </row>
    <row r="628">
      <c r="D628" s="104"/>
      <c r="P628" s="106"/>
    </row>
    <row r="629">
      <c r="D629" s="104"/>
      <c r="P629" s="106"/>
    </row>
    <row r="630">
      <c r="D630" s="104"/>
      <c r="P630" s="106"/>
    </row>
    <row r="631">
      <c r="D631" s="104"/>
      <c r="P631" s="106"/>
    </row>
    <row r="632">
      <c r="D632" s="104"/>
      <c r="P632" s="106"/>
    </row>
    <row r="633">
      <c r="D633" s="104"/>
      <c r="P633" s="106"/>
    </row>
    <row r="634">
      <c r="D634" s="104"/>
      <c r="P634" s="106"/>
    </row>
    <row r="635">
      <c r="D635" s="104"/>
      <c r="P635" s="106"/>
    </row>
    <row r="636">
      <c r="D636" s="104"/>
      <c r="P636" s="106"/>
    </row>
    <row r="637">
      <c r="D637" s="104"/>
      <c r="P637" s="106"/>
    </row>
    <row r="638">
      <c r="D638" s="104"/>
      <c r="P638" s="106"/>
    </row>
    <row r="639">
      <c r="D639" s="104"/>
      <c r="P639" s="106"/>
    </row>
    <row r="640">
      <c r="D640" s="104"/>
      <c r="P640" s="106"/>
    </row>
    <row r="641">
      <c r="D641" s="104"/>
      <c r="P641" s="106"/>
    </row>
    <row r="642">
      <c r="D642" s="104"/>
      <c r="P642" s="106"/>
    </row>
    <row r="643">
      <c r="D643" s="104"/>
      <c r="P643" s="106"/>
    </row>
    <row r="644">
      <c r="D644" s="104"/>
      <c r="P644" s="106"/>
    </row>
    <row r="645">
      <c r="D645" s="104"/>
      <c r="P645" s="106"/>
    </row>
    <row r="646">
      <c r="D646" s="104"/>
      <c r="P646" s="106"/>
    </row>
    <row r="647">
      <c r="D647" s="104"/>
      <c r="P647" s="106"/>
    </row>
    <row r="648">
      <c r="D648" s="104"/>
      <c r="P648" s="106"/>
    </row>
    <row r="649">
      <c r="D649" s="104"/>
      <c r="P649" s="106"/>
    </row>
    <row r="650">
      <c r="D650" s="104"/>
      <c r="P650" s="106"/>
    </row>
    <row r="651">
      <c r="D651" s="104"/>
      <c r="P651" s="106"/>
    </row>
    <row r="652">
      <c r="D652" s="104"/>
      <c r="P652" s="106"/>
    </row>
    <row r="653">
      <c r="D653" s="104"/>
      <c r="P653" s="106"/>
    </row>
    <row r="654">
      <c r="D654" s="104"/>
      <c r="P654" s="106"/>
    </row>
    <row r="655">
      <c r="D655" s="104"/>
      <c r="P655" s="106"/>
    </row>
    <row r="656">
      <c r="D656" s="104"/>
      <c r="P656" s="106"/>
    </row>
    <row r="657">
      <c r="D657" s="104"/>
      <c r="P657" s="106"/>
    </row>
    <row r="658">
      <c r="D658" s="104"/>
      <c r="P658" s="106"/>
    </row>
    <row r="659">
      <c r="D659" s="104"/>
      <c r="P659" s="106"/>
    </row>
    <row r="660">
      <c r="D660" s="104"/>
      <c r="P660" s="106"/>
    </row>
    <row r="661">
      <c r="D661" s="104"/>
      <c r="P661" s="106"/>
    </row>
    <row r="662">
      <c r="D662" s="104"/>
      <c r="P662" s="106"/>
    </row>
    <row r="663">
      <c r="D663" s="104"/>
      <c r="P663" s="106"/>
    </row>
    <row r="664">
      <c r="D664" s="104"/>
      <c r="P664" s="106"/>
    </row>
    <row r="665">
      <c r="D665" s="104"/>
      <c r="P665" s="106"/>
    </row>
    <row r="666">
      <c r="D666" s="104"/>
      <c r="P666" s="106"/>
    </row>
    <row r="667">
      <c r="D667" s="104"/>
      <c r="P667" s="106"/>
    </row>
    <row r="668">
      <c r="D668" s="104"/>
      <c r="P668" s="106"/>
    </row>
    <row r="669">
      <c r="D669" s="104"/>
      <c r="P669" s="106"/>
    </row>
    <row r="670">
      <c r="D670" s="104"/>
      <c r="P670" s="106"/>
    </row>
    <row r="671">
      <c r="D671" s="104"/>
      <c r="P671" s="106"/>
    </row>
    <row r="672">
      <c r="D672" s="104"/>
      <c r="P672" s="106"/>
    </row>
    <row r="673">
      <c r="D673" s="104"/>
      <c r="P673" s="106"/>
    </row>
    <row r="674">
      <c r="D674" s="104"/>
      <c r="P674" s="106"/>
    </row>
    <row r="675">
      <c r="D675" s="104"/>
      <c r="P675" s="106"/>
    </row>
    <row r="676">
      <c r="D676" s="104"/>
      <c r="P676" s="106"/>
    </row>
    <row r="677">
      <c r="D677" s="104"/>
      <c r="P677" s="106"/>
    </row>
    <row r="678">
      <c r="D678" s="104"/>
      <c r="P678" s="106"/>
    </row>
    <row r="679">
      <c r="D679" s="104"/>
      <c r="P679" s="106"/>
    </row>
    <row r="680">
      <c r="D680" s="104"/>
      <c r="P680" s="106"/>
    </row>
    <row r="681">
      <c r="D681" s="104"/>
      <c r="P681" s="106"/>
    </row>
    <row r="682">
      <c r="D682" s="104"/>
      <c r="P682" s="106"/>
    </row>
    <row r="683">
      <c r="D683" s="104"/>
      <c r="P683" s="106"/>
    </row>
    <row r="684">
      <c r="D684" s="104"/>
      <c r="P684" s="106"/>
    </row>
    <row r="685">
      <c r="D685" s="104"/>
      <c r="P685" s="106"/>
    </row>
    <row r="686">
      <c r="D686" s="104"/>
      <c r="P686" s="106"/>
    </row>
    <row r="687">
      <c r="D687" s="104"/>
      <c r="P687" s="106"/>
    </row>
    <row r="688">
      <c r="D688" s="104"/>
      <c r="P688" s="106"/>
    </row>
    <row r="689">
      <c r="D689" s="104"/>
      <c r="P689" s="106"/>
    </row>
    <row r="690">
      <c r="D690" s="104"/>
      <c r="P690" s="106"/>
    </row>
    <row r="691">
      <c r="D691" s="104"/>
      <c r="P691" s="106"/>
    </row>
    <row r="692">
      <c r="D692" s="104"/>
      <c r="P692" s="106"/>
    </row>
    <row r="693">
      <c r="D693" s="104"/>
      <c r="P693" s="106"/>
    </row>
    <row r="694">
      <c r="D694" s="104"/>
      <c r="P694" s="106"/>
    </row>
    <row r="695">
      <c r="D695" s="104"/>
      <c r="P695" s="106"/>
    </row>
    <row r="696">
      <c r="D696" s="104"/>
      <c r="P696" s="106"/>
    </row>
    <row r="697">
      <c r="D697" s="104"/>
      <c r="P697" s="106"/>
    </row>
    <row r="698">
      <c r="D698" s="104"/>
      <c r="P698" s="106"/>
    </row>
    <row r="699">
      <c r="D699" s="104"/>
      <c r="P699" s="106"/>
    </row>
    <row r="700">
      <c r="D700" s="104"/>
      <c r="P700" s="106"/>
    </row>
    <row r="701">
      <c r="D701" s="104"/>
      <c r="P701" s="106"/>
    </row>
    <row r="702">
      <c r="D702" s="104"/>
      <c r="P702" s="106"/>
    </row>
    <row r="703">
      <c r="D703" s="104"/>
      <c r="P703" s="106"/>
    </row>
    <row r="704">
      <c r="D704" s="104"/>
      <c r="P704" s="106"/>
    </row>
    <row r="705">
      <c r="D705" s="104"/>
      <c r="P705" s="106"/>
    </row>
    <row r="706">
      <c r="D706" s="104"/>
      <c r="P706" s="106"/>
    </row>
    <row r="707">
      <c r="D707" s="104"/>
      <c r="P707" s="106"/>
    </row>
    <row r="708">
      <c r="D708" s="104"/>
      <c r="P708" s="106"/>
    </row>
    <row r="709">
      <c r="D709" s="104"/>
      <c r="P709" s="106"/>
    </row>
    <row r="710">
      <c r="D710" s="104"/>
      <c r="P710" s="106"/>
    </row>
    <row r="711">
      <c r="D711" s="104"/>
      <c r="P711" s="106"/>
    </row>
    <row r="712">
      <c r="D712" s="104"/>
      <c r="P712" s="106"/>
    </row>
    <row r="713">
      <c r="D713" s="104"/>
      <c r="P713" s="106"/>
    </row>
    <row r="714">
      <c r="D714" s="104"/>
      <c r="P714" s="106"/>
    </row>
    <row r="715">
      <c r="D715" s="104"/>
      <c r="P715" s="106"/>
    </row>
    <row r="716">
      <c r="D716" s="104"/>
      <c r="P716" s="106"/>
    </row>
    <row r="717">
      <c r="D717" s="104"/>
      <c r="P717" s="106"/>
    </row>
    <row r="718">
      <c r="D718" s="104"/>
      <c r="P718" s="106"/>
    </row>
    <row r="719">
      <c r="D719" s="104"/>
      <c r="P719" s="106"/>
    </row>
    <row r="720">
      <c r="D720" s="104"/>
      <c r="P720" s="106"/>
    </row>
    <row r="721">
      <c r="D721" s="104"/>
      <c r="P721" s="106"/>
    </row>
    <row r="722">
      <c r="D722" s="104"/>
      <c r="P722" s="106"/>
    </row>
    <row r="723">
      <c r="D723" s="104"/>
      <c r="P723" s="106"/>
    </row>
    <row r="724">
      <c r="D724" s="104"/>
      <c r="P724" s="106"/>
    </row>
    <row r="725">
      <c r="D725" s="104"/>
      <c r="P725" s="106"/>
    </row>
    <row r="726">
      <c r="D726" s="104"/>
      <c r="P726" s="106"/>
    </row>
    <row r="727">
      <c r="D727" s="104"/>
      <c r="P727" s="106"/>
    </row>
    <row r="728">
      <c r="D728" s="104"/>
      <c r="P728" s="106"/>
    </row>
    <row r="729">
      <c r="D729" s="104"/>
      <c r="P729" s="106"/>
    </row>
    <row r="730">
      <c r="D730" s="104"/>
      <c r="P730" s="106"/>
    </row>
    <row r="731">
      <c r="D731" s="104"/>
      <c r="P731" s="106"/>
    </row>
    <row r="732">
      <c r="D732" s="104"/>
      <c r="P732" s="106"/>
    </row>
    <row r="733">
      <c r="D733" s="104"/>
      <c r="P733" s="106"/>
    </row>
    <row r="734">
      <c r="D734" s="104"/>
      <c r="P734" s="106"/>
    </row>
    <row r="735">
      <c r="D735" s="104"/>
      <c r="P735" s="106"/>
    </row>
    <row r="736">
      <c r="D736" s="104"/>
      <c r="P736" s="106"/>
    </row>
    <row r="737">
      <c r="D737" s="104"/>
      <c r="P737" s="106"/>
    </row>
    <row r="738">
      <c r="D738" s="104"/>
      <c r="P738" s="106"/>
    </row>
    <row r="739">
      <c r="D739" s="104"/>
      <c r="P739" s="106"/>
    </row>
    <row r="740">
      <c r="D740" s="104"/>
      <c r="P740" s="106"/>
    </row>
    <row r="741">
      <c r="D741" s="104"/>
      <c r="P741" s="106"/>
    </row>
    <row r="742">
      <c r="D742" s="104"/>
      <c r="P742" s="106"/>
    </row>
    <row r="743">
      <c r="D743" s="104"/>
      <c r="P743" s="106"/>
    </row>
    <row r="744">
      <c r="D744" s="104"/>
      <c r="P744" s="106"/>
    </row>
    <row r="745">
      <c r="D745" s="104"/>
      <c r="P745" s="106"/>
    </row>
    <row r="746">
      <c r="D746" s="104"/>
      <c r="P746" s="106"/>
    </row>
    <row r="747">
      <c r="D747" s="104"/>
      <c r="P747" s="106"/>
    </row>
    <row r="748">
      <c r="D748" s="104"/>
      <c r="P748" s="106"/>
    </row>
    <row r="749">
      <c r="D749" s="104"/>
      <c r="P749" s="106"/>
    </row>
    <row r="750">
      <c r="D750" s="104"/>
      <c r="P750" s="106"/>
    </row>
    <row r="751">
      <c r="D751" s="104"/>
      <c r="P751" s="106"/>
    </row>
    <row r="752">
      <c r="D752" s="104"/>
      <c r="P752" s="106"/>
    </row>
    <row r="753">
      <c r="D753" s="104"/>
      <c r="P753" s="106"/>
    </row>
    <row r="754">
      <c r="D754" s="104"/>
      <c r="P754" s="106"/>
    </row>
    <row r="755">
      <c r="D755" s="104"/>
      <c r="P755" s="106"/>
    </row>
    <row r="756">
      <c r="D756" s="104"/>
      <c r="P756" s="106"/>
    </row>
    <row r="757">
      <c r="D757" s="104"/>
      <c r="P757" s="106"/>
    </row>
    <row r="758">
      <c r="D758" s="104"/>
      <c r="P758" s="106"/>
    </row>
    <row r="759">
      <c r="D759" s="104"/>
      <c r="P759" s="106"/>
    </row>
    <row r="760">
      <c r="D760" s="104"/>
      <c r="P760" s="106"/>
    </row>
    <row r="761">
      <c r="D761" s="104"/>
      <c r="P761" s="106"/>
    </row>
    <row r="762">
      <c r="D762" s="104"/>
      <c r="P762" s="106"/>
    </row>
    <row r="763">
      <c r="D763" s="104"/>
      <c r="P763" s="106"/>
    </row>
    <row r="764">
      <c r="D764" s="104"/>
      <c r="P764" s="106"/>
    </row>
    <row r="765">
      <c r="D765" s="104"/>
      <c r="P765" s="106"/>
    </row>
    <row r="766">
      <c r="D766" s="104"/>
      <c r="P766" s="106"/>
    </row>
    <row r="767">
      <c r="D767" s="104"/>
      <c r="P767" s="106"/>
    </row>
    <row r="768">
      <c r="D768" s="104"/>
      <c r="P768" s="106"/>
    </row>
    <row r="769">
      <c r="D769" s="104"/>
      <c r="P769" s="106"/>
    </row>
    <row r="770">
      <c r="D770" s="104"/>
      <c r="P770" s="106"/>
    </row>
    <row r="771">
      <c r="D771" s="104"/>
      <c r="P771" s="106"/>
    </row>
    <row r="772">
      <c r="D772" s="104"/>
      <c r="P772" s="106"/>
    </row>
    <row r="773">
      <c r="D773" s="104"/>
      <c r="P773" s="106"/>
    </row>
    <row r="774">
      <c r="D774" s="104"/>
      <c r="P774" s="106"/>
    </row>
    <row r="775">
      <c r="D775" s="104"/>
      <c r="P775" s="106"/>
    </row>
    <row r="776">
      <c r="D776" s="104"/>
      <c r="P776" s="106"/>
    </row>
    <row r="777">
      <c r="D777" s="104"/>
      <c r="P777" s="106"/>
    </row>
    <row r="778">
      <c r="D778" s="104"/>
      <c r="P778" s="106"/>
    </row>
    <row r="779">
      <c r="D779" s="104"/>
      <c r="P779" s="106"/>
    </row>
    <row r="780">
      <c r="D780" s="104"/>
      <c r="P780" s="106"/>
    </row>
    <row r="781">
      <c r="D781" s="104"/>
      <c r="P781" s="106"/>
    </row>
    <row r="782">
      <c r="D782" s="104"/>
      <c r="P782" s="106"/>
    </row>
    <row r="783">
      <c r="D783" s="104"/>
      <c r="P783" s="106"/>
    </row>
    <row r="784">
      <c r="D784" s="104"/>
      <c r="P784" s="106"/>
    </row>
    <row r="785">
      <c r="D785" s="104"/>
      <c r="P785" s="106"/>
    </row>
    <row r="786">
      <c r="D786" s="104"/>
      <c r="P786" s="106"/>
    </row>
    <row r="787">
      <c r="D787" s="104"/>
      <c r="P787" s="106"/>
    </row>
    <row r="788">
      <c r="D788" s="104"/>
      <c r="P788" s="106"/>
    </row>
    <row r="789">
      <c r="D789" s="104"/>
      <c r="P789" s="106"/>
    </row>
    <row r="790">
      <c r="D790" s="104"/>
      <c r="P790" s="106"/>
    </row>
    <row r="791">
      <c r="D791" s="104"/>
      <c r="P791" s="106"/>
    </row>
    <row r="792">
      <c r="D792" s="104"/>
      <c r="P792" s="106"/>
    </row>
    <row r="793">
      <c r="D793" s="104"/>
      <c r="P793" s="106"/>
    </row>
    <row r="794">
      <c r="D794" s="104"/>
      <c r="P794" s="106"/>
    </row>
    <row r="795">
      <c r="D795" s="104"/>
      <c r="P795" s="106"/>
    </row>
    <row r="796">
      <c r="D796" s="104"/>
      <c r="P796" s="106"/>
    </row>
    <row r="797">
      <c r="D797" s="104"/>
      <c r="P797" s="106"/>
    </row>
    <row r="798">
      <c r="D798" s="104"/>
      <c r="P798" s="106"/>
    </row>
    <row r="799">
      <c r="D799" s="104"/>
      <c r="P799" s="106"/>
    </row>
    <row r="800">
      <c r="D800" s="104"/>
      <c r="P800" s="106"/>
    </row>
    <row r="801">
      <c r="D801" s="104"/>
      <c r="P801" s="106"/>
    </row>
    <row r="802">
      <c r="D802" s="104"/>
      <c r="P802" s="106"/>
    </row>
    <row r="803">
      <c r="D803" s="104"/>
      <c r="P803" s="106"/>
    </row>
    <row r="804">
      <c r="D804" s="104"/>
      <c r="P804" s="106"/>
    </row>
    <row r="805">
      <c r="D805" s="104"/>
      <c r="P805" s="106"/>
    </row>
    <row r="806">
      <c r="D806" s="104"/>
      <c r="P806" s="106"/>
    </row>
    <row r="807">
      <c r="D807" s="104"/>
      <c r="P807" s="106"/>
    </row>
    <row r="808">
      <c r="D808" s="104"/>
      <c r="P808" s="106"/>
    </row>
    <row r="809">
      <c r="D809" s="104"/>
      <c r="P809" s="106"/>
    </row>
    <row r="810">
      <c r="D810" s="104"/>
      <c r="P810" s="106"/>
    </row>
    <row r="811">
      <c r="D811" s="104"/>
      <c r="P811" s="106"/>
    </row>
    <row r="812">
      <c r="D812" s="104"/>
      <c r="P812" s="106"/>
    </row>
    <row r="813">
      <c r="D813" s="104"/>
      <c r="P813" s="106"/>
    </row>
    <row r="814">
      <c r="D814" s="104"/>
      <c r="P814" s="106"/>
    </row>
    <row r="815">
      <c r="D815" s="104"/>
      <c r="P815" s="106"/>
    </row>
    <row r="816">
      <c r="D816" s="104"/>
      <c r="P816" s="106"/>
    </row>
    <row r="817">
      <c r="D817" s="104"/>
      <c r="P817" s="106"/>
    </row>
    <row r="818">
      <c r="D818" s="104"/>
      <c r="P818" s="106"/>
    </row>
    <row r="819">
      <c r="D819" s="104"/>
      <c r="P819" s="106"/>
    </row>
    <row r="820">
      <c r="D820" s="104"/>
      <c r="P820" s="106"/>
    </row>
    <row r="821">
      <c r="D821" s="104"/>
      <c r="P821" s="106"/>
    </row>
    <row r="822">
      <c r="D822" s="104"/>
      <c r="P822" s="106"/>
    </row>
    <row r="823">
      <c r="D823" s="104"/>
      <c r="P823" s="106"/>
    </row>
    <row r="824">
      <c r="D824" s="104"/>
      <c r="P824" s="106"/>
    </row>
    <row r="825">
      <c r="D825" s="104"/>
      <c r="P825" s="106"/>
    </row>
    <row r="826">
      <c r="D826" s="104"/>
      <c r="P826" s="106"/>
    </row>
    <row r="827">
      <c r="D827" s="104"/>
      <c r="P827" s="106"/>
    </row>
    <row r="828">
      <c r="D828" s="104"/>
      <c r="P828" s="106"/>
    </row>
    <row r="829">
      <c r="D829" s="104"/>
      <c r="P829" s="106"/>
    </row>
    <row r="830">
      <c r="D830" s="104"/>
      <c r="P830" s="106"/>
    </row>
    <row r="831">
      <c r="D831" s="104"/>
      <c r="P831" s="106"/>
    </row>
    <row r="832">
      <c r="D832" s="104"/>
      <c r="P832" s="106"/>
    </row>
    <row r="833">
      <c r="D833" s="104"/>
      <c r="P833" s="106"/>
    </row>
    <row r="834">
      <c r="D834" s="104"/>
      <c r="P834" s="106"/>
    </row>
    <row r="835">
      <c r="D835" s="104"/>
      <c r="P835" s="106"/>
    </row>
    <row r="836">
      <c r="D836" s="104"/>
      <c r="P836" s="106"/>
    </row>
    <row r="837">
      <c r="D837" s="104"/>
      <c r="P837" s="106"/>
    </row>
    <row r="838">
      <c r="D838" s="104"/>
      <c r="P838" s="106"/>
    </row>
    <row r="839">
      <c r="D839" s="104"/>
      <c r="P839" s="106"/>
    </row>
    <row r="840">
      <c r="D840" s="104"/>
      <c r="P840" s="106"/>
    </row>
    <row r="841">
      <c r="D841" s="104"/>
      <c r="P841" s="106"/>
    </row>
    <row r="842">
      <c r="D842" s="104"/>
      <c r="P842" s="106"/>
    </row>
    <row r="843">
      <c r="D843" s="104"/>
      <c r="P843" s="106"/>
    </row>
    <row r="844">
      <c r="D844" s="104"/>
      <c r="P844" s="106"/>
    </row>
    <row r="845">
      <c r="D845" s="104"/>
      <c r="P845" s="106"/>
    </row>
    <row r="846">
      <c r="D846" s="104"/>
      <c r="P846" s="106"/>
    </row>
    <row r="847">
      <c r="D847" s="104"/>
      <c r="P847" s="106"/>
    </row>
    <row r="848">
      <c r="D848" s="104"/>
      <c r="P848" s="106"/>
    </row>
    <row r="849">
      <c r="D849" s="104"/>
      <c r="P849" s="106"/>
    </row>
    <row r="850">
      <c r="D850" s="104"/>
      <c r="P850" s="106"/>
    </row>
    <row r="851">
      <c r="D851" s="104"/>
      <c r="P851" s="106"/>
    </row>
    <row r="852">
      <c r="D852" s="104"/>
      <c r="P852" s="106"/>
    </row>
    <row r="853">
      <c r="D853" s="104"/>
      <c r="P853" s="106"/>
    </row>
    <row r="854">
      <c r="D854" s="104"/>
      <c r="P854" s="106"/>
    </row>
    <row r="855">
      <c r="D855" s="104"/>
      <c r="P855" s="106"/>
    </row>
    <row r="856">
      <c r="D856" s="104"/>
      <c r="P856" s="106"/>
    </row>
    <row r="857">
      <c r="D857" s="104"/>
      <c r="P857" s="106"/>
    </row>
    <row r="858">
      <c r="D858" s="104"/>
      <c r="P858" s="106"/>
    </row>
    <row r="859">
      <c r="D859" s="104"/>
      <c r="P859" s="106"/>
    </row>
    <row r="860">
      <c r="D860" s="104"/>
      <c r="P860" s="106"/>
    </row>
    <row r="861">
      <c r="D861" s="104"/>
      <c r="P861" s="106"/>
    </row>
    <row r="862">
      <c r="D862" s="104"/>
      <c r="P862" s="106"/>
    </row>
    <row r="863">
      <c r="D863" s="104"/>
      <c r="P863" s="106"/>
    </row>
    <row r="864">
      <c r="D864" s="104"/>
      <c r="P864" s="106"/>
    </row>
    <row r="865">
      <c r="D865" s="104"/>
      <c r="P865" s="106"/>
    </row>
    <row r="866">
      <c r="D866" s="104"/>
      <c r="P866" s="106"/>
    </row>
    <row r="867">
      <c r="D867" s="104"/>
      <c r="P867" s="106"/>
    </row>
    <row r="868">
      <c r="D868" s="104"/>
      <c r="P868" s="106"/>
    </row>
    <row r="869">
      <c r="D869" s="104"/>
      <c r="P869" s="106"/>
    </row>
    <row r="870">
      <c r="D870" s="104"/>
      <c r="P870" s="106"/>
    </row>
    <row r="871">
      <c r="D871" s="104"/>
      <c r="P871" s="106"/>
    </row>
    <row r="872">
      <c r="D872" s="104"/>
      <c r="P872" s="106"/>
    </row>
    <row r="873">
      <c r="D873" s="104"/>
      <c r="P873" s="106"/>
    </row>
    <row r="874">
      <c r="D874" s="104"/>
      <c r="P874" s="106"/>
    </row>
    <row r="875">
      <c r="D875" s="104"/>
      <c r="P875" s="106"/>
    </row>
    <row r="876">
      <c r="D876" s="104"/>
      <c r="P876" s="106"/>
    </row>
    <row r="877">
      <c r="D877" s="104"/>
      <c r="P877" s="106"/>
    </row>
    <row r="878">
      <c r="D878" s="104"/>
      <c r="P878" s="106"/>
    </row>
    <row r="879">
      <c r="D879" s="104"/>
      <c r="P879" s="106"/>
    </row>
    <row r="880">
      <c r="D880" s="104"/>
      <c r="P880" s="106"/>
    </row>
    <row r="881">
      <c r="D881" s="104"/>
      <c r="P881" s="106"/>
    </row>
    <row r="882">
      <c r="D882" s="104"/>
      <c r="P882" s="106"/>
    </row>
    <row r="883">
      <c r="D883" s="104"/>
      <c r="P883" s="106"/>
    </row>
    <row r="884">
      <c r="D884" s="104"/>
      <c r="P884" s="106"/>
    </row>
    <row r="885">
      <c r="D885" s="104"/>
      <c r="P885" s="106"/>
    </row>
    <row r="886">
      <c r="D886" s="104"/>
      <c r="P886" s="106"/>
    </row>
    <row r="887">
      <c r="D887" s="104"/>
      <c r="P887" s="106"/>
    </row>
    <row r="888">
      <c r="D888" s="104"/>
      <c r="P888" s="106"/>
    </row>
    <row r="889">
      <c r="D889" s="104"/>
      <c r="P889" s="106"/>
    </row>
    <row r="890">
      <c r="D890" s="104"/>
      <c r="P890" s="106"/>
    </row>
    <row r="891">
      <c r="D891" s="104"/>
      <c r="P891" s="106"/>
    </row>
    <row r="892">
      <c r="D892" s="104"/>
      <c r="P892" s="106"/>
    </row>
    <row r="893">
      <c r="D893" s="104"/>
      <c r="P893" s="106"/>
    </row>
    <row r="894">
      <c r="D894" s="104"/>
      <c r="P894" s="106"/>
    </row>
    <row r="895">
      <c r="D895" s="104"/>
      <c r="P895" s="106"/>
    </row>
    <row r="896">
      <c r="D896" s="104"/>
      <c r="P896" s="106"/>
    </row>
    <row r="897">
      <c r="D897" s="104"/>
      <c r="P897" s="106"/>
    </row>
    <row r="898">
      <c r="D898" s="104"/>
      <c r="P898" s="106"/>
    </row>
    <row r="899">
      <c r="D899" s="104"/>
      <c r="P899" s="106"/>
    </row>
    <row r="900">
      <c r="D900" s="104"/>
      <c r="P900" s="106"/>
    </row>
    <row r="901">
      <c r="D901" s="104"/>
      <c r="P901" s="106"/>
    </row>
    <row r="902">
      <c r="D902" s="104"/>
      <c r="P902" s="106"/>
    </row>
    <row r="903">
      <c r="D903" s="104"/>
      <c r="P903" s="106"/>
    </row>
    <row r="904">
      <c r="D904" s="104"/>
      <c r="P904" s="106"/>
    </row>
    <row r="905">
      <c r="D905" s="104"/>
      <c r="P905" s="106"/>
    </row>
    <row r="906">
      <c r="D906" s="104"/>
      <c r="P906" s="106"/>
    </row>
    <row r="907">
      <c r="D907" s="104"/>
      <c r="P907" s="106"/>
    </row>
    <row r="908">
      <c r="D908" s="104"/>
      <c r="P908" s="106"/>
    </row>
    <row r="909">
      <c r="D909" s="104"/>
      <c r="P909" s="106"/>
    </row>
    <row r="910">
      <c r="D910" s="104"/>
      <c r="P910" s="106"/>
    </row>
    <row r="911">
      <c r="D911" s="104"/>
      <c r="P911" s="106"/>
    </row>
    <row r="912">
      <c r="D912" s="104"/>
      <c r="P912" s="106"/>
    </row>
    <row r="913">
      <c r="D913" s="104"/>
      <c r="P913" s="106"/>
    </row>
    <row r="914">
      <c r="D914" s="104"/>
      <c r="P914" s="106"/>
    </row>
    <row r="915">
      <c r="D915" s="104"/>
      <c r="P915" s="106"/>
    </row>
    <row r="916">
      <c r="D916" s="104"/>
      <c r="P916" s="106"/>
    </row>
    <row r="917">
      <c r="D917" s="104"/>
      <c r="P917" s="106"/>
    </row>
    <row r="918">
      <c r="D918" s="104"/>
      <c r="P918" s="106"/>
    </row>
    <row r="919">
      <c r="D919" s="104"/>
      <c r="P919" s="106"/>
    </row>
    <row r="920">
      <c r="D920" s="104"/>
      <c r="P920" s="106"/>
    </row>
    <row r="921">
      <c r="D921" s="104"/>
      <c r="P921" s="106"/>
    </row>
    <row r="922">
      <c r="D922" s="104"/>
      <c r="P922" s="106"/>
    </row>
    <row r="923">
      <c r="D923" s="104"/>
      <c r="P923" s="106"/>
    </row>
    <row r="924">
      <c r="D924" s="104"/>
      <c r="P924" s="106"/>
    </row>
    <row r="925">
      <c r="D925" s="104"/>
      <c r="P925" s="106"/>
    </row>
    <row r="926">
      <c r="D926" s="104"/>
      <c r="P926" s="106"/>
    </row>
    <row r="927">
      <c r="D927" s="104"/>
      <c r="P927" s="106"/>
    </row>
    <row r="928">
      <c r="D928" s="104"/>
      <c r="P928" s="106"/>
    </row>
    <row r="929">
      <c r="D929" s="104"/>
      <c r="P929" s="106"/>
    </row>
    <row r="930">
      <c r="D930" s="104"/>
      <c r="P930" s="106"/>
    </row>
    <row r="931">
      <c r="D931" s="104"/>
      <c r="P931" s="106"/>
    </row>
    <row r="932">
      <c r="D932" s="104"/>
      <c r="P932" s="106"/>
    </row>
    <row r="933">
      <c r="D933" s="104"/>
      <c r="P933" s="106"/>
    </row>
    <row r="934">
      <c r="D934" s="104"/>
      <c r="P934" s="106"/>
    </row>
    <row r="935">
      <c r="D935" s="104"/>
      <c r="P935" s="106"/>
    </row>
    <row r="936">
      <c r="D936" s="104"/>
      <c r="P936" s="106"/>
    </row>
    <row r="937">
      <c r="D937" s="104"/>
      <c r="P937" s="106"/>
    </row>
    <row r="938">
      <c r="D938" s="104"/>
      <c r="P938" s="106"/>
    </row>
    <row r="939">
      <c r="D939" s="104"/>
      <c r="P939" s="106"/>
    </row>
    <row r="940">
      <c r="D940" s="104"/>
      <c r="P940" s="106"/>
    </row>
    <row r="941">
      <c r="D941" s="104"/>
      <c r="P941" s="106"/>
    </row>
    <row r="942">
      <c r="D942" s="104"/>
      <c r="P942" s="106"/>
    </row>
    <row r="943">
      <c r="D943" s="104"/>
      <c r="P943" s="106"/>
    </row>
    <row r="944">
      <c r="D944" s="104"/>
      <c r="P944" s="106"/>
    </row>
    <row r="945">
      <c r="D945" s="104"/>
      <c r="P945" s="106"/>
    </row>
    <row r="946">
      <c r="D946" s="104"/>
      <c r="P946" s="106"/>
    </row>
    <row r="947">
      <c r="D947" s="104"/>
      <c r="P947" s="106"/>
    </row>
    <row r="948">
      <c r="D948" s="104"/>
      <c r="P948" s="106"/>
    </row>
    <row r="949">
      <c r="D949" s="104"/>
      <c r="P949" s="106"/>
    </row>
    <row r="950">
      <c r="D950" s="104"/>
      <c r="P950" s="106"/>
    </row>
    <row r="951">
      <c r="D951" s="104"/>
      <c r="P951" s="106"/>
    </row>
    <row r="952">
      <c r="D952" s="104"/>
      <c r="P952" s="106"/>
    </row>
    <row r="953">
      <c r="D953" s="104"/>
      <c r="P953" s="106"/>
    </row>
    <row r="954">
      <c r="D954" s="104"/>
      <c r="P954" s="106"/>
    </row>
    <row r="955">
      <c r="D955" s="104"/>
      <c r="P955" s="106"/>
    </row>
    <row r="956">
      <c r="D956" s="104"/>
      <c r="P956" s="106"/>
    </row>
    <row r="957">
      <c r="D957" s="104"/>
      <c r="P957" s="106"/>
    </row>
    <row r="958">
      <c r="D958" s="104"/>
      <c r="P958" s="106"/>
    </row>
    <row r="959">
      <c r="D959" s="104"/>
      <c r="P959" s="106"/>
    </row>
    <row r="960">
      <c r="D960" s="104"/>
      <c r="P960" s="106"/>
    </row>
    <row r="961">
      <c r="D961" s="104"/>
      <c r="P961" s="106"/>
    </row>
    <row r="962">
      <c r="D962" s="104"/>
      <c r="P962" s="106"/>
    </row>
    <row r="963">
      <c r="D963" s="104"/>
      <c r="P963" s="106"/>
    </row>
    <row r="964">
      <c r="D964" s="104"/>
      <c r="P964" s="106"/>
    </row>
    <row r="965">
      <c r="D965" s="104"/>
      <c r="P965" s="106"/>
    </row>
    <row r="966">
      <c r="D966" s="104"/>
      <c r="P966" s="106"/>
    </row>
    <row r="967">
      <c r="D967" s="104"/>
      <c r="P967" s="106"/>
    </row>
    <row r="968">
      <c r="D968" s="104"/>
      <c r="P968" s="106"/>
    </row>
    <row r="969">
      <c r="D969" s="104"/>
      <c r="P969" s="106"/>
    </row>
    <row r="970">
      <c r="D970" s="104"/>
      <c r="P970" s="106"/>
    </row>
    <row r="971">
      <c r="D971" s="104"/>
      <c r="P971" s="106"/>
    </row>
    <row r="972">
      <c r="D972" s="104"/>
      <c r="P972" s="106"/>
    </row>
    <row r="973">
      <c r="D973" s="104"/>
      <c r="P973" s="106"/>
    </row>
    <row r="974">
      <c r="D974" s="104"/>
      <c r="P974" s="106"/>
    </row>
    <row r="975">
      <c r="D975" s="104"/>
      <c r="P975" s="106"/>
    </row>
    <row r="976">
      <c r="D976" s="104"/>
      <c r="P976" s="106"/>
    </row>
    <row r="977">
      <c r="D977" s="104"/>
      <c r="P977" s="106"/>
    </row>
    <row r="978">
      <c r="D978" s="104"/>
      <c r="P978" s="106"/>
    </row>
    <row r="979">
      <c r="D979" s="104"/>
      <c r="P979" s="106"/>
    </row>
    <row r="980">
      <c r="D980" s="104"/>
      <c r="P980" s="106"/>
    </row>
    <row r="981">
      <c r="D981" s="104"/>
      <c r="P981" s="106"/>
    </row>
    <row r="982">
      <c r="D982" s="104"/>
      <c r="P982" s="106"/>
    </row>
    <row r="983">
      <c r="D983" s="104"/>
      <c r="P983" s="106"/>
    </row>
    <row r="984">
      <c r="D984" s="104"/>
      <c r="P984" s="106"/>
    </row>
    <row r="985">
      <c r="D985" s="104"/>
      <c r="P985" s="106"/>
    </row>
    <row r="986">
      <c r="D986" s="104"/>
      <c r="P986" s="106"/>
    </row>
    <row r="987">
      <c r="D987" s="104"/>
      <c r="P987" s="106"/>
    </row>
    <row r="988">
      <c r="D988" s="104"/>
      <c r="P988" s="106"/>
    </row>
    <row r="989">
      <c r="D989" s="104"/>
      <c r="P989" s="106"/>
    </row>
    <row r="990">
      <c r="D990" s="104"/>
      <c r="P990" s="106"/>
    </row>
    <row r="991">
      <c r="D991" s="104"/>
      <c r="P991" s="106"/>
    </row>
    <row r="992">
      <c r="D992" s="104"/>
      <c r="P992" s="106"/>
    </row>
    <row r="993">
      <c r="D993" s="104"/>
      <c r="P993" s="106"/>
    </row>
    <row r="994">
      <c r="D994" s="104"/>
      <c r="P994" s="106"/>
    </row>
    <row r="995">
      <c r="D995" s="104"/>
      <c r="P995" s="106"/>
    </row>
    <row r="996">
      <c r="D996" s="104"/>
      <c r="P996" s="106"/>
    </row>
    <row r="997">
      <c r="D997" s="104"/>
      <c r="P997" s="106"/>
    </row>
    <row r="998">
      <c r="D998" s="104"/>
      <c r="P998" s="106"/>
    </row>
    <row r="999">
      <c r="D999" s="104"/>
      <c r="P999" s="106"/>
    </row>
    <row r="1000">
      <c r="D1000" s="104"/>
      <c r="P1000" s="106"/>
    </row>
    <row r="1001">
      <c r="D1001" s="104"/>
      <c r="P1001" s="106"/>
    </row>
    <row r="1002">
      <c r="D1002" s="104"/>
      <c r="P1002" s="106"/>
    </row>
    <row r="1003">
      <c r="D1003" s="104"/>
      <c r="P1003" s="106"/>
    </row>
    <row r="1004">
      <c r="D1004" s="104"/>
      <c r="P1004" s="106"/>
    </row>
    <row r="1005">
      <c r="D1005" s="104"/>
      <c r="P1005" s="106"/>
    </row>
    <row r="1006">
      <c r="D1006" s="104"/>
      <c r="P1006" s="106"/>
    </row>
    <row r="1007">
      <c r="D1007" s="104"/>
      <c r="P1007" s="106"/>
    </row>
    <row r="1008">
      <c r="D1008" s="104"/>
      <c r="P1008" s="106"/>
    </row>
    <row r="1009">
      <c r="D1009" s="104"/>
      <c r="P1009" s="106"/>
    </row>
    <row r="1010">
      <c r="D1010" s="104"/>
      <c r="P1010" s="106"/>
    </row>
    <row r="1011">
      <c r="D1011" s="104"/>
      <c r="P1011" s="106"/>
    </row>
    <row r="1012">
      <c r="D1012" s="104"/>
      <c r="P1012" s="106"/>
    </row>
    <row r="1013">
      <c r="D1013" s="104"/>
      <c r="P1013" s="106"/>
    </row>
    <row r="1014">
      <c r="D1014" s="104"/>
      <c r="P1014" s="106"/>
    </row>
    <row r="1015">
      <c r="D1015" s="104"/>
      <c r="P1015" s="106"/>
    </row>
    <row r="1016">
      <c r="D1016" s="104"/>
      <c r="P1016" s="106"/>
    </row>
    <row r="1017">
      <c r="D1017" s="104"/>
      <c r="P1017" s="106"/>
    </row>
    <row r="1018">
      <c r="D1018" s="104"/>
      <c r="P1018" s="106"/>
    </row>
    <row r="1019">
      <c r="D1019" s="104"/>
      <c r="P1019" s="106"/>
    </row>
    <row r="1020">
      <c r="D1020" s="104"/>
      <c r="P1020" s="106"/>
    </row>
    <row r="1021">
      <c r="D1021" s="104"/>
      <c r="P1021" s="106"/>
    </row>
    <row r="1022">
      <c r="D1022" s="104"/>
      <c r="P1022" s="106"/>
    </row>
    <row r="1023">
      <c r="D1023" s="104"/>
      <c r="P1023" s="106"/>
    </row>
    <row r="1024">
      <c r="D1024" s="104"/>
      <c r="P1024" s="106"/>
    </row>
    <row r="1025">
      <c r="D1025" s="104"/>
      <c r="P1025" s="106"/>
    </row>
    <row r="1026">
      <c r="D1026" s="104"/>
      <c r="P1026" s="106"/>
    </row>
    <row r="1027">
      <c r="D1027" s="104"/>
      <c r="P1027" s="106"/>
    </row>
    <row r="1028">
      <c r="D1028" s="104"/>
      <c r="P1028" s="106"/>
    </row>
    <row r="1029">
      <c r="D1029" s="104"/>
      <c r="P1029" s="106"/>
    </row>
    <row r="1030">
      <c r="D1030" s="104"/>
      <c r="P1030" s="106"/>
    </row>
    <row r="1031">
      <c r="D1031" s="104"/>
      <c r="P1031" s="106"/>
    </row>
    <row r="1032">
      <c r="D1032" s="104"/>
      <c r="P1032" s="106"/>
    </row>
    <row r="1033">
      <c r="D1033" s="104"/>
      <c r="P1033" s="106"/>
    </row>
    <row r="1034">
      <c r="D1034" s="104"/>
      <c r="P1034" s="106"/>
    </row>
    <row r="1035">
      <c r="D1035" s="104"/>
      <c r="P1035" s="106"/>
    </row>
    <row r="1036">
      <c r="D1036" s="104"/>
      <c r="P1036" s="106"/>
    </row>
    <row r="1037">
      <c r="D1037" s="104"/>
      <c r="P1037" s="106"/>
    </row>
    <row r="1038">
      <c r="D1038" s="104"/>
      <c r="P1038" s="106"/>
    </row>
    <row r="1039">
      <c r="D1039" s="104"/>
      <c r="P1039" s="106"/>
    </row>
    <row r="1040">
      <c r="D1040" s="104"/>
      <c r="P1040" s="106"/>
    </row>
    <row r="1041">
      <c r="D1041" s="104"/>
      <c r="P1041" s="106"/>
    </row>
    <row r="1042">
      <c r="D1042" s="104"/>
      <c r="P1042" s="106"/>
    </row>
    <row r="1043">
      <c r="D1043" s="104"/>
      <c r="P1043" s="106"/>
    </row>
    <row r="1044">
      <c r="D1044" s="104"/>
      <c r="P1044" s="106"/>
    </row>
    <row r="1045">
      <c r="D1045" s="104"/>
      <c r="P1045" s="106"/>
    </row>
    <row r="1046">
      <c r="D1046" s="104"/>
      <c r="P1046" s="106"/>
    </row>
    <row r="1047">
      <c r="D1047" s="104"/>
      <c r="P1047" s="106"/>
    </row>
    <row r="1048">
      <c r="D1048" s="104"/>
      <c r="P1048" s="106"/>
    </row>
    <row r="1049">
      <c r="D1049" s="104"/>
      <c r="P1049" s="106"/>
    </row>
    <row r="1050">
      <c r="D1050" s="104"/>
      <c r="P1050" s="106"/>
    </row>
    <row r="1051">
      <c r="D1051" s="104"/>
      <c r="P1051" s="106"/>
    </row>
    <row r="1052">
      <c r="D1052" s="104"/>
      <c r="P1052" s="106"/>
    </row>
    <row r="1053">
      <c r="D1053" s="104"/>
      <c r="P1053" s="106"/>
    </row>
    <row r="1054">
      <c r="D1054" s="104"/>
      <c r="P1054" s="106"/>
    </row>
    <row r="1055">
      <c r="D1055" s="104"/>
      <c r="P1055" s="106"/>
    </row>
    <row r="1056">
      <c r="D1056" s="104"/>
      <c r="P1056" s="106"/>
    </row>
    <row r="1057">
      <c r="D1057" s="104"/>
      <c r="P1057" s="106"/>
    </row>
    <row r="1058">
      <c r="D1058" s="104"/>
      <c r="P1058" s="106"/>
    </row>
    <row r="1059">
      <c r="D1059" s="104"/>
      <c r="P1059" s="106"/>
    </row>
    <row r="1060">
      <c r="D1060" s="104"/>
      <c r="P1060" s="106"/>
    </row>
    <row r="1061">
      <c r="D1061" s="104"/>
      <c r="P1061" s="106"/>
    </row>
    <row r="1062">
      <c r="D1062" s="104"/>
      <c r="P1062" s="106"/>
    </row>
    <row r="1063">
      <c r="D1063" s="104"/>
      <c r="P1063" s="106"/>
    </row>
    <row r="1064">
      <c r="D1064" s="104"/>
      <c r="P1064" s="106"/>
    </row>
    <row r="1065">
      <c r="D1065" s="104"/>
      <c r="P1065" s="106"/>
    </row>
    <row r="1066">
      <c r="D1066" s="104"/>
      <c r="P1066" s="106"/>
    </row>
  </sheetData>
  <mergeCells count="2">
    <mergeCell ref="A1:Q1"/>
    <mergeCell ref="I10:J10"/>
  </mergeCells>
  <conditionalFormatting sqref="B179:P179">
    <cfRule type="notContainsBlanks" dxfId="0" priority="1">
      <formula>LEN(TRIM(B179))&gt;0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9.14"/>
    <col customWidth="1" min="5" max="5" width="22.71"/>
    <col customWidth="1" min="6" max="6" width="73.86"/>
    <col customWidth="1" min="7" max="7" width="26.71"/>
    <col customWidth="1" min="8" max="8" width="29.29"/>
    <col hidden="1" min="9" max="12" width="14.43"/>
    <col customWidth="1" min="14" max="15" width="24.43"/>
    <col customWidth="1" min="16" max="16" width="34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6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1</v>
      </c>
      <c r="B3" s="8" t="s">
        <v>2</v>
      </c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6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3</v>
      </c>
      <c r="B4" s="8" t="s">
        <v>4</v>
      </c>
      <c r="C4" s="4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6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5</v>
      </c>
      <c r="B5" s="9">
        <v>43278.0</v>
      </c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6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6</v>
      </c>
      <c r="B6" s="10">
        <v>742908.0</v>
      </c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7</v>
      </c>
      <c r="B7" s="10">
        <v>2.2</v>
      </c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6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 t="s">
        <v>8</v>
      </c>
      <c r="B8" s="8">
        <v>11000.0</v>
      </c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6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10</v>
      </c>
      <c r="B9" s="13">
        <v>6009.0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7"/>
      <c r="B10" s="18"/>
      <c r="C10" s="18"/>
      <c r="D10" s="19"/>
      <c r="E10" s="20"/>
      <c r="F10" s="20"/>
      <c r="G10" s="20"/>
      <c r="H10" s="20"/>
      <c r="I10" s="21" t="s">
        <v>11</v>
      </c>
      <c r="J10" s="22"/>
      <c r="K10" s="23" t="s">
        <v>12</v>
      </c>
      <c r="L10" s="23" t="s">
        <v>13</v>
      </c>
      <c r="M10" s="20"/>
      <c r="N10" s="20"/>
      <c r="O10" s="20"/>
      <c r="P10" s="6"/>
      <c r="Q10" s="24"/>
      <c r="R10" s="4"/>
      <c r="S10" s="4"/>
      <c r="T10" s="4"/>
      <c r="U10" s="4"/>
      <c r="V10" s="4"/>
      <c r="W10" s="4"/>
      <c r="X10" s="4"/>
      <c r="Y10" s="4"/>
      <c r="Z10" s="4"/>
    </row>
    <row r="11">
      <c r="A11" s="25" t="s">
        <v>14</v>
      </c>
      <c r="B11" s="26" t="s">
        <v>15</v>
      </c>
      <c r="C11" s="26" t="s">
        <v>16</v>
      </c>
      <c r="D11" s="27" t="s">
        <v>17</v>
      </c>
      <c r="E11" s="28" t="s">
        <v>18</v>
      </c>
      <c r="F11" s="28" t="s">
        <v>19</v>
      </c>
      <c r="G11" s="28" t="s">
        <v>20</v>
      </c>
      <c r="H11" s="28" t="s">
        <v>21</v>
      </c>
      <c r="I11" s="29" t="s">
        <v>22</v>
      </c>
      <c r="J11" s="28" t="s">
        <v>23</v>
      </c>
      <c r="K11" s="28" t="s">
        <v>24</v>
      </c>
      <c r="L11" s="28" t="s">
        <v>16</v>
      </c>
      <c r="M11" s="28" t="s">
        <v>25</v>
      </c>
      <c r="N11" s="28" t="s">
        <v>26</v>
      </c>
      <c r="O11" s="28" t="s">
        <v>26</v>
      </c>
      <c r="P11" s="13" t="s">
        <v>27</v>
      </c>
      <c r="Q11" s="30" t="s">
        <v>28</v>
      </c>
      <c r="R11" s="4"/>
      <c r="S11" s="4"/>
      <c r="T11" s="4"/>
      <c r="U11" s="4"/>
      <c r="V11" s="4"/>
      <c r="W11" s="4"/>
      <c r="X11" s="4"/>
      <c r="Y11" s="4"/>
      <c r="Z11" s="4"/>
    </row>
    <row r="12">
      <c r="A12" s="31">
        <v>1.0</v>
      </c>
      <c r="B12" s="31" t="s">
        <v>29</v>
      </c>
      <c r="C12" s="31">
        <v>60.0</v>
      </c>
      <c r="D12" s="32" t="s">
        <v>30</v>
      </c>
      <c r="E12" s="33" t="s">
        <v>31</v>
      </c>
      <c r="F12" s="34" t="s">
        <v>32</v>
      </c>
      <c r="G12" s="34" t="s">
        <v>33</v>
      </c>
      <c r="H12" s="33" t="s">
        <v>34</v>
      </c>
      <c r="I12" s="35"/>
      <c r="J12" s="35"/>
      <c r="K12" s="35"/>
      <c r="L12" s="35"/>
      <c r="M12" s="34" t="s">
        <v>35</v>
      </c>
      <c r="N12" s="34" t="s">
        <v>36</v>
      </c>
      <c r="O12" s="34" t="s">
        <v>37</v>
      </c>
      <c r="P12" s="33" t="s">
        <v>38</v>
      </c>
      <c r="Q12" s="35"/>
    </row>
    <row r="13">
      <c r="A13" s="31"/>
      <c r="B13" s="31"/>
      <c r="C13" s="31"/>
      <c r="D13" s="32"/>
      <c r="E13" s="33"/>
      <c r="F13" s="34"/>
      <c r="G13" s="36" t="s">
        <v>39</v>
      </c>
      <c r="H13" s="36" t="s">
        <v>40</v>
      </c>
      <c r="I13" s="35"/>
      <c r="J13" s="35"/>
      <c r="K13" s="35"/>
      <c r="L13" s="35"/>
      <c r="M13" s="34"/>
      <c r="N13" s="34"/>
      <c r="O13" s="34"/>
      <c r="P13" s="33"/>
      <c r="Q13" s="35"/>
    </row>
    <row r="14">
      <c r="A14" s="31"/>
      <c r="B14" s="31"/>
      <c r="C14" s="31"/>
      <c r="D14" s="32"/>
      <c r="E14" s="33"/>
      <c r="F14" s="34"/>
      <c r="G14" s="36" t="s">
        <v>41</v>
      </c>
      <c r="H14" s="36" t="s">
        <v>42</v>
      </c>
      <c r="I14" s="35"/>
      <c r="J14" s="35"/>
      <c r="K14" s="35"/>
      <c r="L14" s="35"/>
      <c r="M14" s="34"/>
      <c r="N14" s="34"/>
      <c r="O14" s="34"/>
      <c r="P14" s="33"/>
      <c r="Q14" s="35"/>
    </row>
    <row r="15">
      <c r="A15" s="31"/>
      <c r="B15" s="31"/>
      <c r="C15" s="31"/>
      <c r="D15" s="32"/>
      <c r="E15" s="33"/>
      <c r="F15" s="34"/>
      <c r="G15" s="37" t="s">
        <v>43</v>
      </c>
      <c r="H15" s="37" t="s">
        <v>44</v>
      </c>
      <c r="I15" s="35"/>
      <c r="J15" s="35"/>
      <c r="K15" s="35"/>
      <c r="L15" s="35"/>
      <c r="M15" s="34"/>
      <c r="N15" s="34"/>
      <c r="O15" s="34"/>
      <c r="P15" s="33"/>
      <c r="Q15" s="35"/>
    </row>
    <row r="16">
      <c r="A16" s="38">
        <v>2.0</v>
      </c>
      <c r="B16" s="38" t="s">
        <v>45</v>
      </c>
      <c r="C16" s="38">
        <v>1.0</v>
      </c>
      <c r="D16" s="39" t="s">
        <v>46</v>
      </c>
      <c r="E16" s="40" t="s">
        <v>47</v>
      </c>
      <c r="F16" s="41" t="s">
        <v>48</v>
      </c>
      <c r="G16" s="41" t="s">
        <v>33</v>
      </c>
      <c r="H16" s="40" t="s">
        <v>49</v>
      </c>
      <c r="I16" s="42"/>
      <c r="J16" s="42"/>
      <c r="K16" s="42"/>
      <c r="L16" s="42"/>
      <c r="M16" s="41" t="s">
        <v>35</v>
      </c>
      <c r="N16" s="41" t="s">
        <v>50</v>
      </c>
      <c r="O16" s="41" t="s">
        <v>51</v>
      </c>
      <c r="P16" s="40" t="s">
        <v>38</v>
      </c>
      <c r="Q16" s="43"/>
    </row>
    <row r="17">
      <c r="A17" s="38"/>
      <c r="B17" s="38"/>
      <c r="C17" s="38"/>
      <c r="D17" s="39"/>
      <c r="E17" s="40"/>
      <c r="F17" s="41"/>
      <c r="G17" s="44" t="s">
        <v>52</v>
      </c>
      <c r="H17" s="45" t="s">
        <v>53</v>
      </c>
      <c r="I17" s="42"/>
      <c r="J17" s="42"/>
      <c r="K17" s="42"/>
      <c r="L17" s="42"/>
      <c r="M17" s="41"/>
      <c r="N17" s="41"/>
      <c r="O17" s="41"/>
      <c r="P17" s="40"/>
      <c r="Q17" s="43"/>
    </row>
    <row r="18">
      <c r="A18" s="31">
        <v>3.0</v>
      </c>
      <c r="B18" s="31" t="s">
        <v>54</v>
      </c>
      <c r="C18" s="31">
        <v>14.0</v>
      </c>
      <c r="D18" s="32" t="s">
        <v>55</v>
      </c>
      <c r="E18" s="33" t="s">
        <v>56</v>
      </c>
      <c r="F18" s="34" t="s">
        <v>57</v>
      </c>
      <c r="G18" s="34" t="s">
        <v>33</v>
      </c>
      <c r="H18" s="33" t="s">
        <v>58</v>
      </c>
      <c r="I18" s="35"/>
      <c r="J18" s="35"/>
      <c r="K18" s="35"/>
      <c r="L18" s="35"/>
      <c r="M18" s="34" t="s">
        <v>35</v>
      </c>
      <c r="N18" s="34" t="s">
        <v>59</v>
      </c>
      <c r="O18" s="34" t="s">
        <v>60</v>
      </c>
      <c r="P18" s="33" t="s">
        <v>38</v>
      </c>
      <c r="Q18" s="35"/>
    </row>
    <row r="19">
      <c r="A19" s="31"/>
      <c r="B19" s="31"/>
      <c r="C19" s="31"/>
      <c r="D19" s="32"/>
      <c r="E19" s="33"/>
      <c r="F19" s="34"/>
      <c r="G19" s="36" t="s">
        <v>61</v>
      </c>
      <c r="H19" s="36" t="s">
        <v>62</v>
      </c>
      <c r="I19" s="35"/>
      <c r="J19" s="35"/>
      <c r="K19" s="35"/>
      <c r="L19" s="35"/>
      <c r="M19" s="34"/>
      <c r="N19" s="34"/>
      <c r="O19" s="34"/>
      <c r="P19" s="33"/>
      <c r="Q19" s="35"/>
    </row>
    <row r="20">
      <c r="A20" s="31"/>
      <c r="B20" s="31"/>
      <c r="C20" s="31"/>
      <c r="D20" s="32"/>
      <c r="E20" s="33"/>
      <c r="F20" s="34"/>
      <c r="G20" s="36" t="s">
        <v>33</v>
      </c>
      <c r="H20" s="36" t="s">
        <v>63</v>
      </c>
      <c r="I20" s="35"/>
      <c r="J20" s="35"/>
      <c r="K20" s="35"/>
      <c r="L20" s="35"/>
      <c r="M20" s="34"/>
      <c r="N20" s="34"/>
      <c r="O20" s="34"/>
      <c r="P20" s="33"/>
      <c r="Q20" s="35"/>
    </row>
    <row r="21">
      <c r="A21" s="38">
        <v>4.0</v>
      </c>
      <c r="B21" s="38" t="s">
        <v>64</v>
      </c>
      <c r="C21" s="38">
        <v>1.0</v>
      </c>
      <c r="D21" s="39" t="s">
        <v>65</v>
      </c>
      <c r="E21" s="40" t="s">
        <v>66</v>
      </c>
      <c r="F21" s="41" t="s">
        <v>67</v>
      </c>
      <c r="G21" s="41" t="s">
        <v>39</v>
      </c>
      <c r="H21" s="40" t="s">
        <v>68</v>
      </c>
      <c r="I21" s="42"/>
      <c r="J21" s="42"/>
      <c r="K21" s="42"/>
      <c r="L21" s="42"/>
      <c r="M21" s="41" t="s">
        <v>35</v>
      </c>
      <c r="N21" s="41" t="s">
        <v>69</v>
      </c>
      <c r="O21" s="41" t="s">
        <v>70</v>
      </c>
      <c r="P21" s="40" t="s">
        <v>71</v>
      </c>
      <c r="Q21" s="42"/>
    </row>
    <row r="22">
      <c r="A22" s="38"/>
      <c r="B22" s="38"/>
      <c r="C22" s="38"/>
      <c r="D22" s="39"/>
      <c r="E22" s="40"/>
      <c r="F22" s="41"/>
      <c r="G22" s="44" t="s">
        <v>72</v>
      </c>
      <c r="H22" s="44" t="s">
        <v>73</v>
      </c>
      <c r="I22" s="42"/>
      <c r="J22" s="42"/>
      <c r="K22" s="42"/>
      <c r="L22" s="42"/>
      <c r="M22" s="41"/>
      <c r="N22" s="41"/>
      <c r="O22" s="41"/>
      <c r="P22" s="40"/>
      <c r="Q22" s="42"/>
    </row>
    <row r="23">
      <c r="A23" s="31">
        <v>5.0</v>
      </c>
      <c r="B23" s="31" t="s">
        <v>74</v>
      </c>
      <c r="C23" s="31">
        <v>2.0</v>
      </c>
      <c r="D23" s="32" t="s">
        <v>75</v>
      </c>
      <c r="E23" s="33" t="s">
        <v>76</v>
      </c>
      <c r="F23" s="34" t="s">
        <v>77</v>
      </c>
      <c r="G23" s="34" t="s">
        <v>78</v>
      </c>
      <c r="H23" s="33" t="s">
        <v>79</v>
      </c>
      <c r="I23" s="35"/>
      <c r="J23" s="35"/>
      <c r="K23" s="35"/>
      <c r="L23" s="35"/>
      <c r="M23" s="34" t="s">
        <v>35</v>
      </c>
      <c r="N23" s="34" t="s">
        <v>80</v>
      </c>
      <c r="O23" s="34" t="s">
        <v>81</v>
      </c>
      <c r="P23" s="33" t="s">
        <v>71</v>
      </c>
      <c r="Q23" s="46" t="s">
        <v>82</v>
      </c>
    </row>
    <row r="24">
      <c r="A24" s="31"/>
      <c r="B24" s="31"/>
      <c r="C24" s="31"/>
      <c r="D24" s="32"/>
      <c r="E24" s="33"/>
      <c r="F24" s="34"/>
      <c r="G24" s="36" t="s">
        <v>83</v>
      </c>
      <c r="H24" s="36" t="s">
        <v>84</v>
      </c>
      <c r="I24" s="35"/>
      <c r="J24" s="35"/>
      <c r="K24" s="35"/>
      <c r="L24" s="35"/>
      <c r="M24" s="34"/>
      <c r="N24" s="34"/>
      <c r="O24" s="34"/>
      <c r="P24" s="33"/>
      <c r="Q24" s="35"/>
    </row>
    <row r="25">
      <c r="A25" s="38">
        <v>6.0</v>
      </c>
      <c r="B25" s="38" t="s">
        <v>85</v>
      </c>
      <c r="C25" s="38">
        <v>2.0</v>
      </c>
      <c r="D25" s="39" t="s">
        <v>86</v>
      </c>
      <c r="E25" s="40" t="s">
        <v>47</v>
      </c>
      <c r="F25" s="41" t="s">
        <v>87</v>
      </c>
      <c r="G25" s="41" t="s">
        <v>83</v>
      </c>
      <c r="H25" s="40" t="s">
        <v>88</v>
      </c>
      <c r="I25" s="42"/>
      <c r="J25" s="42"/>
      <c r="K25" s="42"/>
      <c r="L25" s="42"/>
      <c r="M25" s="41" t="s">
        <v>35</v>
      </c>
      <c r="N25" s="41" t="s">
        <v>89</v>
      </c>
      <c r="O25" s="41" t="s">
        <v>90</v>
      </c>
      <c r="P25" s="40" t="s">
        <v>71</v>
      </c>
      <c r="Q25" s="42"/>
    </row>
    <row r="26">
      <c r="A26" s="38"/>
      <c r="B26" s="38"/>
      <c r="C26" s="38"/>
      <c r="D26" s="39"/>
      <c r="E26" s="40"/>
      <c r="F26" s="41"/>
      <c r="G26" s="44" t="s">
        <v>83</v>
      </c>
      <c r="H26" s="44" t="s">
        <v>91</v>
      </c>
      <c r="I26" s="42"/>
      <c r="J26" s="42"/>
      <c r="K26" s="42"/>
      <c r="L26" s="42"/>
      <c r="M26" s="41"/>
      <c r="N26" s="41"/>
      <c r="O26" s="41"/>
      <c r="P26" s="40"/>
      <c r="Q26" s="42"/>
    </row>
    <row r="27">
      <c r="A27" s="31">
        <v>7.0</v>
      </c>
      <c r="B27" s="31" t="s">
        <v>92</v>
      </c>
      <c r="C27" s="31">
        <v>2.0</v>
      </c>
      <c r="D27" s="32" t="s">
        <v>93</v>
      </c>
      <c r="E27" s="33" t="s">
        <v>94</v>
      </c>
      <c r="F27" s="34" t="s">
        <v>77</v>
      </c>
      <c r="G27" s="34" t="s">
        <v>39</v>
      </c>
      <c r="H27" s="33" t="s">
        <v>95</v>
      </c>
      <c r="I27" s="35"/>
      <c r="J27" s="35"/>
      <c r="K27" s="35"/>
      <c r="L27" s="35"/>
      <c r="M27" s="34" t="s">
        <v>35</v>
      </c>
      <c r="N27" s="34" t="s">
        <v>96</v>
      </c>
      <c r="O27" s="34" t="s">
        <v>97</v>
      </c>
      <c r="P27" s="33" t="s">
        <v>71</v>
      </c>
      <c r="Q27" s="35"/>
    </row>
    <row r="28">
      <c r="A28" s="31"/>
      <c r="B28" s="31"/>
      <c r="C28" s="31"/>
      <c r="D28" s="32"/>
      <c r="E28" s="33"/>
      <c r="F28" s="34"/>
      <c r="G28" s="36" t="s">
        <v>83</v>
      </c>
      <c r="H28" s="36" t="s">
        <v>84</v>
      </c>
      <c r="I28" s="35"/>
      <c r="J28" s="35"/>
      <c r="K28" s="35"/>
      <c r="L28" s="35"/>
      <c r="M28" s="34"/>
      <c r="N28" s="34"/>
      <c r="O28" s="34"/>
      <c r="P28" s="33"/>
      <c r="Q28" s="35"/>
    </row>
    <row r="29">
      <c r="A29" s="38">
        <v>8.0</v>
      </c>
      <c r="B29" s="38" t="s">
        <v>98</v>
      </c>
      <c r="C29" s="38">
        <v>3.0</v>
      </c>
      <c r="D29" s="39" t="s">
        <v>99</v>
      </c>
      <c r="E29" s="40" t="s">
        <v>56</v>
      </c>
      <c r="F29" s="41" t="s">
        <v>100</v>
      </c>
      <c r="G29" s="41" t="s">
        <v>101</v>
      </c>
      <c r="H29" s="40" t="s">
        <v>102</v>
      </c>
      <c r="I29" s="42"/>
      <c r="J29" s="42"/>
      <c r="K29" s="42"/>
      <c r="L29" s="42"/>
      <c r="M29" s="41" t="s">
        <v>35</v>
      </c>
      <c r="N29" s="41" t="s">
        <v>103</v>
      </c>
      <c r="O29" s="41" t="s">
        <v>104</v>
      </c>
      <c r="P29" s="40">
        <v>603.0</v>
      </c>
      <c r="Q29" s="42"/>
    </row>
    <row r="30">
      <c r="A30" s="38"/>
      <c r="B30" s="38"/>
      <c r="C30" s="38"/>
      <c r="D30" s="39"/>
      <c r="E30" s="40"/>
      <c r="F30" s="41"/>
      <c r="G30" s="44" t="s">
        <v>39</v>
      </c>
      <c r="H30" s="44" t="s">
        <v>105</v>
      </c>
      <c r="I30" s="42"/>
      <c r="J30" s="42"/>
      <c r="K30" s="42"/>
      <c r="L30" s="42"/>
      <c r="M30" s="41"/>
      <c r="N30" s="41"/>
      <c r="O30" s="41"/>
      <c r="P30" s="40"/>
      <c r="Q30" s="42"/>
    </row>
    <row r="31">
      <c r="A31" s="31">
        <v>9.0</v>
      </c>
      <c r="B31" s="31" t="s">
        <v>106</v>
      </c>
      <c r="C31" s="31">
        <v>1.0</v>
      </c>
      <c r="D31" s="32" t="s">
        <v>107</v>
      </c>
      <c r="E31" s="33" t="s">
        <v>56</v>
      </c>
      <c r="F31" s="34" t="s">
        <v>108</v>
      </c>
      <c r="G31" s="34" t="s">
        <v>39</v>
      </c>
      <c r="H31" s="33" t="s">
        <v>109</v>
      </c>
      <c r="I31" s="35"/>
      <c r="J31" s="35"/>
      <c r="K31" s="35"/>
      <c r="L31" s="35"/>
      <c r="M31" s="34" t="s">
        <v>35</v>
      </c>
      <c r="N31" s="34" t="s">
        <v>110</v>
      </c>
      <c r="O31" s="34" t="s">
        <v>111</v>
      </c>
      <c r="P31" s="33" t="s">
        <v>38</v>
      </c>
      <c r="Q31" s="35"/>
    </row>
    <row r="32">
      <c r="A32" s="31"/>
      <c r="B32" s="31"/>
      <c r="C32" s="31"/>
      <c r="D32" s="32"/>
      <c r="E32" s="33"/>
      <c r="F32" s="34"/>
      <c r="G32" s="36" t="s">
        <v>83</v>
      </c>
      <c r="H32" s="36" t="s">
        <v>112</v>
      </c>
      <c r="I32" s="35"/>
      <c r="J32" s="35"/>
      <c r="K32" s="35"/>
      <c r="L32" s="35"/>
      <c r="M32" s="34"/>
      <c r="N32" s="34"/>
      <c r="O32" s="34"/>
      <c r="P32" s="33"/>
      <c r="Q32" s="35"/>
    </row>
    <row r="33">
      <c r="A33" s="31"/>
      <c r="B33" s="31"/>
      <c r="C33" s="31"/>
      <c r="D33" s="32"/>
      <c r="E33" s="33"/>
      <c r="F33" s="34"/>
      <c r="G33" s="36" t="s">
        <v>83</v>
      </c>
      <c r="H33" s="36" t="s">
        <v>113</v>
      </c>
      <c r="I33" s="35"/>
      <c r="J33" s="35"/>
      <c r="K33" s="35"/>
      <c r="L33" s="35"/>
      <c r="M33" s="34"/>
      <c r="N33" s="34"/>
      <c r="O33" s="34"/>
      <c r="P33" s="33"/>
      <c r="Q33" s="35"/>
    </row>
    <row r="34">
      <c r="A34" s="38">
        <v>10.0</v>
      </c>
      <c r="B34" s="38" t="s">
        <v>114</v>
      </c>
      <c r="C34" s="38">
        <v>17.0</v>
      </c>
      <c r="D34" s="39" t="s">
        <v>115</v>
      </c>
      <c r="E34" s="40" t="s">
        <v>66</v>
      </c>
      <c r="F34" s="41" t="s">
        <v>116</v>
      </c>
      <c r="G34" s="41" t="s">
        <v>72</v>
      </c>
      <c r="H34" s="40" t="s">
        <v>117</v>
      </c>
      <c r="I34" s="42"/>
      <c r="J34" s="42"/>
      <c r="K34" s="42"/>
      <c r="L34" s="42"/>
      <c r="M34" s="41" t="s">
        <v>35</v>
      </c>
      <c r="N34" s="41" t="s">
        <v>118</v>
      </c>
      <c r="O34" s="41" t="s">
        <v>119</v>
      </c>
      <c r="P34" s="40">
        <v>805.0</v>
      </c>
      <c r="Q34" s="42"/>
    </row>
    <row r="35">
      <c r="A35" s="38"/>
      <c r="B35" s="38"/>
      <c r="C35" s="38"/>
      <c r="D35" s="39"/>
      <c r="E35" s="40"/>
      <c r="F35" s="41"/>
      <c r="G35" s="44" t="s">
        <v>33</v>
      </c>
      <c r="H35" s="44" t="s">
        <v>120</v>
      </c>
      <c r="I35" s="42"/>
      <c r="J35" s="42"/>
      <c r="K35" s="42"/>
      <c r="L35" s="42"/>
      <c r="M35" s="41"/>
      <c r="N35" s="41"/>
      <c r="O35" s="41"/>
      <c r="P35" s="40"/>
      <c r="Q35" s="42"/>
    </row>
    <row r="36">
      <c r="A36" s="38"/>
      <c r="B36" s="38"/>
      <c r="C36" s="38"/>
      <c r="D36" s="39"/>
      <c r="E36" s="40"/>
      <c r="F36" s="41"/>
      <c r="G36" s="44" t="s">
        <v>83</v>
      </c>
      <c r="H36" s="44" t="s">
        <v>121</v>
      </c>
      <c r="I36" s="42"/>
      <c r="J36" s="42"/>
      <c r="K36" s="42"/>
      <c r="L36" s="42"/>
      <c r="M36" s="41"/>
      <c r="N36" s="41"/>
      <c r="O36" s="41"/>
      <c r="P36" s="40"/>
      <c r="Q36" s="42"/>
    </row>
    <row r="37">
      <c r="A37" s="31">
        <v>11.0</v>
      </c>
      <c r="B37" s="31" t="s">
        <v>122</v>
      </c>
      <c r="C37" s="31">
        <v>36.0</v>
      </c>
      <c r="D37" s="32" t="s">
        <v>123</v>
      </c>
      <c r="E37" s="33" t="s">
        <v>47</v>
      </c>
      <c r="F37" s="34" t="s">
        <v>124</v>
      </c>
      <c r="G37" s="34" t="s">
        <v>52</v>
      </c>
      <c r="H37" s="33" t="s">
        <v>125</v>
      </c>
      <c r="I37" s="35"/>
      <c r="J37" s="35"/>
      <c r="K37" s="35"/>
      <c r="L37" s="35"/>
      <c r="M37" s="34" t="s">
        <v>35</v>
      </c>
      <c r="N37" s="34" t="s">
        <v>126</v>
      </c>
      <c r="O37" s="34" t="s">
        <v>127</v>
      </c>
      <c r="P37" s="33" t="s">
        <v>71</v>
      </c>
      <c r="Q37" s="35"/>
    </row>
    <row r="38">
      <c r="A38" s="31"/>
      <c r="B38" s="31"/>
      <c r="C38" s="31"/>
      <c r="D38" s="32"/>
      <c r="E38" s="33"/>
      <c r="F38" s="34"/>
      <c r="G38" s="36" t="s">
        <v>83</v>
      </c>
      <c r="H38" s="36" t="s">
        <v>91</v>
      </c>
      <c r="I38" s="35"/>
      <c r="J38" s="35"/>
      <c r="K38" s="35"/>
      <c r="L38" s="35"/>
      <c r="M38" s="34"/>
      <c r="N38" s="34"/>
      <c r="O38" s="34"/>
      <c r="P38" s="33"/>
      <c r="Q38" s="35"/>
    </row>
    <row r="39">
      <c r="A39" s="31"/>
      <c r="B39" s="31"/>
      <c r="C39" s="31"/>
      <c r="D39" s="32"/>
      <c r="E39" s="33"/>
      <c r="F39" s="34"/>
      <c r="G39" s="36" t="s">
        <v>72</v>
      </c>
      <c r="H39" s="36" t="s">
        <v>128</v>
      </c>
      <c r="I39" s="35"/>
      <c r="J39" s="35"/>
      <c r="K39" s="35"/>
      <c r="L39" s="35"/>
      <c r="M39" s="34"/>
      <c r="N39" s="34"/>
      <c r="O39" s="34"/>
      <c r="P39" s="33"/>
      <c r="Q39" s="35"/>
    </row>
    <row r="40">
      <c r="A40" s="31"/>
      <c r="B40" s="31"/>
      <c r="C40" s="31"/>
      <c r="D40" s="32"/>
      <c r="E40" s="33"/>
      <c r="F40" s="34"/>
      <c r="G40" s="36" t="s">
        <v>33</v>
      </c>
      <c r="H40" s="47" t="s">
        <v>129</v>
      </c>
      <c r="I40" s="35"/>
      <c r="J40" s="35"/>
      <c r="K40" s="35"/>
      <c r="L40" s="35"/>
      <c r="M40" s="34"/>
      <c r="N40" s="34"/>
      <c r="O40" s="34"/>
      <c r="P40" s="33"/>
      <c r="Q40" s="35"/>
    </row>
    <row r="41">
      <c r="A41" s="38">
        <v>12.0</v>
      </c>
      <c r="B41" s="38" t="s">
        <v>130</v>
      </c>
      <c r="C41" s="38">
        <v>51.0</v>
      </c>
      <c r="D41" s="39" t="s">
        <v>131</v>
      </c>
      <c r="E41" s="40" t="s">
        <v>132</v>
      </c>
      <c r="F41" s="41" t="s">
        <v>133</v>
      </c>
      <c r="G41" s="41" t="s">
        <v>101</v>
      </c>
      <c r="H41" s="40" t="s">
        <v>134</v>
      </c>
      <c r="I41" s="42"/>
      <c r="J41" s="42"/>
      <c r="K41" s="42"/>
      <c r="L41" s="42"/>
      <c r="M41" s="41" t="s">
        <v>35</v>
      </c>
      <c r="N41" s="41" t="s">
        <v>135</v>
      </c>
      <c r="O41" s="41" t="s">
        <v>136</v>
      </c>
      <c r="P41" s="40" t="s">
        <v>71</v>
      </c>
      <c r="Q41" s="42"/>
    </row>
    <row r="42">
      <c r="A42" s="38"/>
      <c r="B42" s="38"/>
      <c r="C42" s="38"/>
      <c r="D42" s="39"/>
      <c r="E42" s="40"/>
      <c r="F42" s="41"/>
      <c r="G42" s="44" t="s">
        <v>83</v>
      </c>
      <c r="H42" s="44" t="s">
        <v>84</v>
      </c>
      <c r="I42" s="42"/>
      <c r="J42" s="42"/>
      <c r="K42" s="42"/>
      <c r="L42" s="42"/>
      <c r="M42" s="41"/>
      <c r="N42" s="41"/>
      <c r="O42" s="41"/>
      <c r="P42" s="40"/>
      <c r="Q42" s="42"/>
    </row>
    <row r="43">
      <c r="A43" s="38"/>
      <c r="B43" s="38"/>
      <c r="C43" s="38"/>
      <c r="D43" s="39"/>
      <c r="E43" s="40"/>
      <c r="F43" s="41"/>
      <c r="G43" s="44" t="s">
        <v>137</v>
      </c>
      <c r="H43" s="44" t="s">
        <v>138</v>
      </c>
      <c r="I43" s="42"/>
      <c r="J43" s="42"/>
      <c r="K43" s="42"/>
      <c r="L43" s="42"/>
      <c r="M43" s="41"/>
      <c r="N43" s="41"/>
      <c r="O43" s="41"/>
      <c r="P43" s="40"/>
      <c r="Q43" s="42"/>
    </row>
    <row r="44">
      <c r="A44" s="38"/>
      <c r="B44" s="38"/>
      <c r="C44" s="38"/>
      <c r="D44" s="39"/>
      <c r="E44" s="40"/>
      <c r="F44" s="41"/>
      <c r="G44" s="44" t="s">
        <v>39</v>
      </c>
      <c r="H44" s="44" t="s">
        <v>139</v>
      </c>
      <c r="I44" s="42"/>
      <c r="J44" s="42"/>
      <c r="K44" s="42"/>
      <c r="L44" s="42"/>
      <c r="M44" s="41"/>
      <c r="N44" s="41"/>
      <c r="O44" s="41"/>
      <c r="P44" s="40"/>
      <c r="Q44" s="42"/>
    </row>
    <row r="45">
      <c r="A45" s="38"/>
      <c r="B45" s="38"/>
      <c r="C45" s="38"/>
      <c r="D45" s="39"/>
      <c r="E45" s="40"/>
      <c r="F45" s="41"/>
      <c r="G45" s="44" t="s">
        <v>39</v>
      </c>
      <c r="H45" s="44" t="s">
        <v>140</v>
      </c>
      <c r="I45" s="42"/>
      <c r="J45" s="42"/>
      <c r="K45" s="42"/>
      <c r="L45" s="42"/>
      <c r="M45" s="41"/>
      <c r="N45" s="41"/>
      <c r="O45" s="41"/>
      <c r="P45" s="40"/>
      <c r="Q45" s="42"/>
    </row>
    <row r="46">
      <c r="A46" s="31">
        <v>13.0</v>
      </c>
      <c r="B46" s="31" t="s">
        <v>141</v>
      </c>
      <c r="C46" s="31">
        <v>61.0</v>
      </c>
      <c r="D46" s="32" t="s">
        <v>142</v>
      </c>
      <c r="E46" s="33" t="s">
        <v>132</v>
      </c>
      <c r="F46" s="34" t="s">
        <v>143</v>
      </c>
      <c r="G46" s="34" t="s">
        <v>101</v>
      </c>
      <c r="H46" s="33" t="s">
        <v>144</v>
      </c>
      <c r="I46" s="35"/>
      <c r="J46" s="35"/>
      <c r="K46" s="35"/>
      <c r="L46" s="35"/>
      <c r="M46" s="34" t="s">
        <v>35</v>
      </c>
      <c r="N46" s="34" t="s">
        <v>145</v>
      </c>
      <c r="O46" s="34" t="s">
        <v>146</v>
      </c>
      <c r="P46" s="33" t="s">
        <v>38</v>
      </c>
      <c r="Q46" s="48"/>
    </row>
    <row r="47">
      <c r="A47" s="31"/>
      <c r="B47" s="31"/>
      <c r="C47" s="31"/>
      <c r="D47" s="32"/>
      <c r="E47" s="33"/>
      <c r="F47" s="34"/>
      <c r="G47" s="36" t="s">
        <v>39</v>
      </c>
      <c r="H47" s="36" t="s">
        <v>147</v>
      </c>
      <c r="I47" s="35"/>
      <c r="J47" s="35"/>
      <c r="K47" s="35"/>
      <c r="L47" s="35"/>
      <c r="M47" s="34"/>
      <c r="N47" s="34"/>
      <c r="O47" s="34"/>
      <c r="P47" s="33"/>
      <c r="Q47" s="35"/>
    </row>
    <row r="48">
      <c r="A48" s="49">
        <v>14.0</v>
      </c>
      <c r="B48" s="50" t="s">
        <v>148</v>
      </c>
      <c r="C48" s="49">
        <v>1.0</v>
      </c>
      <c r="D48" s="51" t="s">
        <v>149</v>
      </c>
      <c r="E48" s="52" t="s">
        <v>150</v>
      </c>
      <c r="F48" s="53" t="s">
        <v>151</v>
      </c>
      <c r="G48" s="54" t="s">
        <v>101</v>
      </c>
      <c r="H48" s="55" t="s">
        <v>152</v>
      </c>
      <c r="I48" s="56"/>
      <c r="J48" s="56"/>
      <c r="K48" s="56"/>
      <c r="L48" s="56"/>
      <c r="M48" s="54" t="s">
        <v>35</v>
      </c>
      <c r="N48" s="55" t="s">
        <v>153</v>
      </c>
      <c r="O48" s="55" t="s">
        <v>154</v>
      </c>
      <c r="P48" s="52" t="s">
        <v>71</v>
      </c>
      <c r="Q48" s="57" t="s">
        <v>155</v>
      </c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38"/>
      <c r="B49" s="59"/>
      <c r="C49" s="38"/>
      <c r="D49" s="39"/>
      <c r="E49" s="40"/>
      <c r="F49" s="59"/>
      <c r="G49" s="44" t="s">
        <v>39</v>
      </c>
      <c r="H49" s="55" t="s">
        <v>156</v>
      </c>
      <c r="I49" s="42"/>
      <c r="J49" s="42"/>
      <c r="K49" s="42"/>
      <c r="L49" s="42"/>
      <c r="M49" s="41"/>
      <c r="N49" s="41"/>
      <c r="O49" s="41"/>
      <c r="P49" s="40"/>
      <c r="Q49" s="42"/>
    </row>
    <row r="50">
      <c r="A50" s="31">
        <v>15.0</v>
      </c>
      <c r="B50" s="31" t="s">
        <v>157</v>
      </c>
      <c r="C50" s="31">
        <v>1.0</v>
      </c>
      <c r="D50" s="32" t="s">
        <v>158</v>
      </c>
      <c r="E50" s="33" t="s">
        <v>159</v>
      </c>
      <c r="F50" s="34" t="s">
        <v>160</v>
      </c>
      <c r="G50" s="34" t="s">
        <v>161</v>
      </c>
      <c r="H50" s="33" t="s">
        <v>162</v>
      </c>
      <c r="I50" s="35"/>
      <c r="J50" s="35"/>
      <c r="K50" s="35"/>
      <c r="L50" s="35"/>
      <c r="M50" s="34" t="s">
        <v>35</v>
      </c>
      <c r="N50" s="34" t="s">
        <v>163</v>
      </c>
      <c r="O50" s="34" t="s">
        <v>164</v>
      </c>
      <c r="P50" s="33" t="s">
        <v>71</v>
      </c>
      <c r="Q50" s="35"/>
    </row>
    <row r="51">
      <c r="A51" s="38">
        <v>16.0</v>
      </c>
      <c r="B51" s="38" t="s">
        <v>165</v>
      </c>
      <c r="C51" s="38">
        <v>2.0</v>
      </c>
      <c r="D51" s="39" t="s">
        <v>166</v>
      </c>
      <c r="E51" s="40" t="s">
        <v>94</v>
      </c>
      <c r="F51" s="41" t="s">
        <v>167</v>
      </c>
      <c r="G51" s="41" t="s">
        <v>101</v>
      </c>
      <c r="H51" s="40" t="s">
        <v>168</v>
      </c>
      <c r="I51" s="42"/>
      <c r="J51" s="42"/>
      <c r="K51" s="42"/>
      <c r="L51" s="42"/>
      <c r="M51" s="41" t="s">
        <v>35</v>
      </c>
      <c r="N51" s="41" t="s">
        <v>169</v>
      </c>
      <c r="O51" s="41" t="s">
        <v>170</v>
      </c>
      <c r="P51" s="40" t="s">
        <v>171</v>
      </c>
      <c r="Q51" s="42"/>
    </row>
    <row r="52">
      <c r="A52" s="38"/>
      <c r="B52" s="38"/>
      <c r="C52" s="38"/>
      <c r="D52" s="39"/>
      <c r="E52" s="40"/>
      <c r="F52" s="41"/>
      <c r="G52" s="44" t="s">
        <v>39</v>
      </c>
      <c r="H52" s="44" t="s">
        <v>172</v>
      </c>
      <c r="I52" s="42"/>
      <c r="J52" s="42"/>
      <c r="K52" s="42"/>
      <c r="L52" s="42"/>
      <c r="M52" s="41"/>
      <c r="N52" s="41"/>
      <c r="O52" s="41"/>
      <c r="P52" s="40"/>
      <c r="Q52" s="42"/>
    </row>
    <row r="53">
      <c r="A53" s="31">
        <v>17.0</v>
      </c>
      <c r="B53" s="31" t="s">
        <v>173</v>
      </c>
      <c r="C53" s="31">
        <v>2.0</v>
      </c>
      <c r="D53" s="32" t="s">
        <v>174</v>
      </c>
      <c r="E53" s="33" t="s">
        <v>175</v>
      </c>
      <c r="F53" s="34" t="s">
        <v>176</v>
      </c>
      <c r="G53" s="34" t="s">
        <v>177</v>
      </c>
      <c r="H53" s="33" t="s">
        <v>178</v>
      </c>
      <c r="I53" s="35"/>
      <c r="J53" s="35"/>
      <c r="K53" s="35"/>
      <c r="L53" s="35"/>
      <c r="M53" s="34" t="s">
        <v>35</v>
      </c>
      <c r="N53" s="34" t="s">
        <v>179</v>
      </c>
      <c r="O53" s="34" t="s">
        <v>180</v>
      </c>
      <c r="P53" s="33" t="s">
        <v>181</v>
      </c>
      <c r="Q53" s="35"/>
    </row>
    <row r="54">
      <c r="A54" s="38">
        <v>18.0</v>
      </c>
      <c r="B54" s="38" t="s">
        <v>182</v>
      </c>
      <c r="C54" s="38">
        <v>4.0</v>
      </c>
      <c r="D54" s="39" t="s">
        <v>183</v>
      </c>
      <c r="E54" s="40" t="s">
        <v>184</v>
      </c>
      <c r="F54" s="41" t="s">
        <v>185</v>
      </c>
      <c r="G54" s="41" t="s">
        <v>72</v>
      </c>
      <c r="H54" s="40" t="s">
        <v>186</v>
      </c>
      <c r="I54" s="42"/>
      <c r="J54" s="42"/>
      <c r="K54" s="42"/>
      <c r="L54" s="42"/>
      <c r="M54" s="41" t="s">
        <v>35</v>
      </c>
      <c r="N54" s="41" t="s">
        <v>187</v>
      </c>
      <c r="O54" s="41" t="s">
        <v>188</v>
      </c>
      <c r="P54" s="40" t="s">
        <v>189</v>
      </c>
      <c r="Q54" s="42"/>
    </row>
    <row r="55">
      <c r="A55" s="38"/>
      <c r="B55" s="38"/>
      <c r="C55" s="38"/>
      <c r="D55" s="39"/>
      <c r="E55" s="40"/>
      <c r="F55" s="41"/>
      <c r="G55" s="44" t="s">
        <v>72</v>
      </c>
      <c r="H55" s="44" t="s">
        <v>190</v>
      </c>
      <c r="I55" s="42"/>
      <c r="J55" s="42"/>
      <c r="K55" s="42"/>
      <c r="L55" s="42"/>
      <c r="M55" s="41"/>
      <c r="N55" s="41"/>
      <c r="O55" s="41"/>
      <c r="P55" s="40"/>
      <c r="Q55" s="42"/>
    </row>
    <row r="56">
      <c r="A56" s="31">
        <v>19.0</v>
      </c>
      <c r="B56" s="31" t="s">
        <v>191</v>
      </c>
      <c r="C56" s="31">
        <v>1.0</v>
      </c>
      <c r="D56" s="32" t="s">
        <v>192</v>
      </c>
      <c r="E56" s="33" t="s">
        <v>193</v>
      </c>
      <c r="F56" s="34" t="s">
        <v>194</v>
      </c>
      <c r="G56" s="34" t="s">
        <v>101</v>
      </c>
      <c r="H56" s="33" t="s">
        <v>195</v>
      </c>
      <c r="I56" s="35"/>
      <c r="J56" s="35"/>
      <c r="K56" s="35"/>
      <c r="L56" s="35"/>
      <c r="M56" s="34" t="s">
        <v>35</v>
      </c>
      <c r="N56" s="34" t="s">
        <v>196</v>
      </c>
      <c r="O56" s="34" t="s">
        <v>197</v>
      </c>
      <c r="P56" s="33" t="s">
        <v>38</v>
      </c>
      <c r="Q56" s="35"/>
    </row>
    <row r="57">
      <c r="A57" s="38">
        <v>20.0</v>
      </c>
      <c r="B57" s="38" t="s">
        <v>198</v>
      </c>
      <c r="C57" s="38">
        <v>1.0</v>
      </c>
      <c r="D57" s="39" t="s">
        <v>199</v>
      </c>
      <c r="E57" s="40" t="s">
        <v>200</v>
      </c>
      <c r="F57" s="41" t="s">
        <v>201</v>
      </c>
      <c r="G57" s="41" t="s">
        <v>78</v>
      </c>
      <c r="H57" s="40" t="s">
        <v>202</v>
      </c>
      <c r="I57" s="42"/>
      <c r="J57" s="42"/>
      <c r="K57" s="42"/>
      <c r="L57" s="42"/>
      <c r="M57" s="41" t="s">
        <v>35</v>
      </c>
      <c r="N57" s="41" t="s">
        <v>203</v>
      </c>
      <c r="O57" s="41" t="s">
        <v>204</v>
      </c>
      <c r="P57" s="40" t="s">
        <v>171</v>
      </c>
      <c r="Q57" s="42"/>
    </row>
    <row r="58">
      <c r="A58" s="38"/>
      <c r="B58" s="38"/>
      <c r="C58" s="38"/>
      <c r="D58" s="39"/>
      <c r="E58" s="40"/>
      <c r="F58" s="41"/>
      <c r="G58" s="44" t="s">
        <v>72</v>
      </c>
      <c r="H58" s="44" t="s">
        <v>205</v>
      </c>
      <c r="I58" s="42"/>
      <c r="J58" s="42"/>
      <c r="K58" s="42"/>
      <c r="L58" s="42"/>
      <c r="M58" s="41"/>
      <c r="N58" s="41"/>
      <c r="O58" s="41"/>
      <c r="P58" s="40"/>
      <c r="Q58" s="42"/>
    </row>
    <row r="59">
      <c r="A59" s="38"/>
      <c r="B59" s="38"/>
      <c r="C59" s="38"/>
      <c r="D59" s="39"/>
      <c r="E59" s="40"/>
      <c r="F59" s="41"/>
      <c r="G59" s="44" t="s">
        <v>33</v>
      </c>
      <c r="H59" s="44" t="s">
        <v>206</v>
      </c>
      <c r="I59" s="42"/>
      <c r="J59" s="42"/>
      <c r="K59" s="42"/>
      <c r="L59" s="42"/>
      <c r="M59" s="41"/>
      <c r="N59" s="41"/>
      <c r="O59" s="41"/>
      <c r="P59" s="40"/>
      <c r="Q59" s="42"/>
    </row>
    <row r="60">
      <c r="A60" s="31">
        <v>21.0</v>
      </c>
      <c r="B60" s="31" t="s">
        <v>207</v>
      </c>
      <c r="C60" s="31">
        <v>2.0</v>
      </c>
      <c r="D60" s="32" t="s">
        <v>208</v>
      </c>
      <c r="E60" s="33" t="s">
        <v>209</v>
      </c>
      <c r="F60" s="34" t="s">
        <v>210</v>
      </c>
      <c r="G60" s="34" t="s">
        <v>211</v>
      </c>
      <c r="H60" s="33">
        <v>8.75115E11</v>
      </c>
      <c r="I60" s="35"/>
      <c r="J60" s="35"/>
      <c r="K60" s="35"/>
      <c r="L60" s="35"/>
      <c r="M60" s="34" t="s">
        <v>35</v>
      </c>
      <c r="N60" s="34" t="s">
        <v>212</v>
      </c>
      <c r="O60" s="34" t="s">
        <v>213</v>
      </c>
      <c r="P60" s="33" t="s">
        <v>181</v>
      </c>
      <c r="Q60" s="35"/>
    </row>
    <row r="61">
      <c r="A61" s="31"/>
      <c r="B61" s="31"/>
      <c r="C61" s="31"/>
      <c r="D61" s="32"/>
      <c r="E61" s="33"/>
      <c r="F61" s="34"/>
      <c r="G61" s="36" t="s">
        <v>177</v>
      </c>
      <c r="H61" s="36" t="s">
        <v>214</v>
      </c>
      <c r="I61" s="35"/>
      <c r="J61" s="35"/>
      <c r="K61" s="35"/>
      <c r="L61" s="35"/>
      <c r="M61" s="34"/>
      <c r="N61" s="34"/>
      <c r="O61" s="34"/>
      <c r="P61" s="33"/>
      <c r="Q61" s="35"/>
    </row>
    <row r="62">
      <c r="A62" s="38">
        <v>22.0</v>
      </c>
      <c r="B62" s="38" t="s">
        <v>215</v>
      </c>
      <c r="C62" s="38">
        <v>1.0</v>
      </c>
      <c r="D62" s="39" t="s">
        <v>216</v>
      </c>
      <c r="E62" s="40" t="s">
        <v>217</v>
      </c>
      <c r="F62" s="41" t="s">
        <v>218</v>
      </c>
      <c r="G62" s="41" t="s">
        <v>101</v>
      </c>
      <c r="H62" s="40" t="s">
        <v>219</v>
      </c>
      <c r="I62" s="42"/>
      <c r="J62" s="42"/>
      <c r="K62" s="42"/>
      <c r="L62" s="42"/>
      <c r="M62" s="41" t="s">
        <v>35</v>
      </c>
      <c r="N62" s="41" t="s">
        <v>220</v>
      </c>
      <c r="O62" s="41" t="s">
        <v>221</v>
      </c>
      <c r="P62" s="40" t="s">
        <v>38</v>
      </c>
      <c r="Q62" s="42"/>
    </row>
    <row r="63">
      <c r="A63" s="38"/>
      <c r="B63" s="38"/>
      <c r="C63" s="38"/>
      <c r="D63" s="39"/>
      <c r="E63" s="40"/>
      <c r="F63" s="41"/>
      <c r="G63" s="44" t="s">
        <v>33</v>
      </c>
      <c r="H63" s="60" t="s">
        <v>222</v>
      </c>
      <c r="I63" s="42"/>
      <c r="J63" s="42"/>
      <c r="K63" s="42"/>
      <c r="L63" s="42"/>
      <c r="M63" s="41"/>
      <c r="N63" s="41"/>
      <c r="O63" s="41"/>
      <c r="P63" s="40"/>
      <c r="Q63" s="42"/>
    </row>
    <row r="64">
      <c r="A64" s="31">
        <v>23.0</v>
      </c>
      <c r="B64" s="31" t="s">
        <v>223</v>
      </c>
      <c r="C64" s="31">
        <v>1.0</v>
      </c>
      <c r="D64" s="32" t="s">
        <v>224</v>
      </c>
      <c r="E64" s="33" t="s">
        <v>225</v>
      </c>
      <c r="F64" s="34" t="s">
        <v>226</v>
      </c>
      <c r="G64" s="34" t="s">
        <v>227</v>
      </c>
      <c r="H64" s="33" t="s">
        <v>228</v>
      </c>
      <c r="I64" s="35"/>
      <c r="J64" s="35"/>
      <c r="K64" s="35"/>
      <c r="L64" s="35"/>
      <c r="M64" s="34" t="s">
        <v>35</v>
      </c>
      <c r="N64" s="34" t="s">
        <v>229</v>
      </c>
      <c r="O64" s="34" t="s">
        <v>230</v>
      </c>
      <c r="P64" s="33" t="s">
        <v>38</v>
      </c>
      <c r="Q64" s="35"/>
    </row>
    <row r="65">
      <c r="A65" s="38">
        <v>24.0</v>
      </c>
      <c r="B65" s="38" t="s">
        <v>231</v>
      </c>
      <c r="C65" s="38">
        <v>2.0</v>
      </c>
      <c r="D65" s="39" t="s">
        <v>232</v>
      </c>
      <c r="E65" s="40" t="s">
        <v>233</v>
      </c>
      <c r="F65" s="41" t="s">
        <v>234</v>
      </c>
      <c r="G65" s="41" t="s">
        <v>101</v>
      </c>
      <c r="H65" s="40" t="s">
        <v>235</v>
      </c>
      <c r="I65" s="42"/>
      <c r="J65" s="42"/>
      <c r="K65" s="42"/>
      <c r="L65" s="42"/>
      <c r="M65" s="41" t="s">
        <v>35</v>
      </c>
      <c r="N65" s="41" t="s">
        <v>236</v>
      </c>
      <c r="O65" s="41" t="s">
        <v>237</v>
      </c>
      <c r="P65" s="40" t="s">
        <v>71</v>
      </c>
      <c r="Q65" s="42"/>
    </row>
    <row r="66">
      <c r="A66" s="31">
        <v>25.0</v>
      </c>
      <c r="B66" s="31" t="s">
        <v>238</v>
      </c>
      <c r="C66" s="31">
        <v>2.0</v>
      </c>
      <c r="D66" s="32" t="s">
        <v>239</v>
      </c>
      <c r="E66" s="33" t="s">
        <v>240</v>
      </c>
      <c r="F66" s="34" t="s">
        <v>241</v>
      </c>
      <c r="G66" s="34" t="s">
        <v>101</v>
      </c>
      <c r="H66" s="33" t="s">
        <v>242</v>
      </c>
      <c r="I66" s="35"/>
      <c r="J66" s="35"/>
      <c r="K66" s="35"/>
      <c r="L66" s="35"/>
      <c r="M66" s="34" t="s">
        <v>35</v>
      </c>
      <c r="N66" s="34" t="s">
        <v>243</v>
      </c>
      <c r="O66" s="34" t="s">
        <v>244</v>
      </c>
      <c r="P66" s="33" t="s">
        <v>38</v>
      </c>
      <c r="Q66" s="35"/>
    </row>
    <row r="67">
      <c r="A67" s="38">
        <v>26.0</v>
      </c>
      <c r="B67" s="38" t="s">
        <v>245</v>
      </c>
      <c r="C67" s="38">
        <v>2.0</v>
      </c>
      <c r="D67" s="39" t="s">
        <v>246</v>
      </c>
      <c r="E67" s="61"/>
      <c r="F67" s="41" t="s">
        <v>247</v>
      </c>
      <c r="G67" s="41" t="s">
        <v>248</v>
      </c>
      <c r="H67" s="40">
        <v>4.55580003E8</v>
      </c>
      <c r="I67" s="42"/>
      <c r="J67" s="42"/>
      <c r="K67" s="42"/>
      <c r="L67" s="42"/>
      <c r="M67" s="41" t="s">
        <v>35</v>
      </c>
      <c r="N67" s="41" t="s">
        <v>249</v>
      </c>
      <c r="O67" s="62"/>
      <c r="P67" s="40" t="s">
        <v>250</v>
      </c>
      <c r="Q67" s="42"/>
    </row>
    <row r="68">
      <c r="A68" s="31">
        <v>27.0</v>
      </c>
      <c r="B68" s="31" t="s">
        <v>251</v>
      </c>
      <c r="C68" s="31">
        <v>1.0</v>
      </c>
      <c r="D68" s="32" t="s">
        <v>252</v>
      </c>
      <c r="E68" s="63"/>
      <c r="F68" s="34" t="s">
        <v>253</v>
      </c>
      <c r="G68" s="34" t="s">
        <v>248</v>
      </c>
      <c r="H68" s="33">
        <v>8.50010012E8</v>
      </c>
      <c r="I68" s="35"/>
      <c r="J68" s="35"/>
      <c r="K68" s="35"/>
      <c r="L68" s="35"/>
      <c r="M68" s="34" t="s">
        <v>35</v>
      </c>
      <c r="N68" s="34" t="s">
        <v>254</v>
      </c>
      <c r="O68" s="64"/>
      <c r="P68" s="33" t="s">
        <v>255</v>
      </c>
      <c r="Q68" s="35"/>
    </row>
    <row r="69">
      <c r="A69" s="31"/>
      <c r="B69" s="31"/>
      <c r="C69" s="31"/>
      <c r="D69" s="32"/>
      <c r="E69" s="63"/>
      <c r="F69" s="34"/>
      <c r="G69" s="65" t="s">
        <v>256</v>
      </c>
      <c r="H69" s="65">
        <v>9.221326921E9</v>
      </c>
      <c r="I69" s="35"/>
      <c r="J69" s="35"/>
      <c r="K69" s="35"/>
      <c r="L69" s="35"/>
      <c r="M69" s="34"/>
      <c r="N69" s="34"/>
      <c r="O69" s="64"/>
      <c r="P69" s="33"/>
      <c r="Q69" s="35"/>
    </row>
    <row r="70">
      <c r="A70" s="31"/>
      <c r="B70" s="31"/>
      <c r="C70" s="31"/>
      <c r="D70" s="32"/>
      <c r="E70" s="63"/>
      <c r="F70" s="34"/>
      <c r="G70" s="65" t="s">
        <v>257</v>
      </c>
      <c r="H70" s="65" t="s">
        <v>258</v>
      </c>
      <c r="I70" s="35"/>
      <c r="J70" s="35"/>
      <c r="K70" s="35"/>
      <c r="L70" s="35"/>
      <c r="M70" s="34"/>
      <c r="N70" s="34"/>
      <c r="O70" s="64"/>
      <c r="P70" s="33"/>
      <c r="Q70" s="35"/>
    </row>
    <row r="71">
      <c r="A71" s="38">
        <v>28.0</v>
      </c>
      <c r="B71" s="38" t="s">
        <v>259</v>
      </c>
      <c r="C71" s="38">
        <v>1.0</v>
      </c>
      <c r="D71" s="39" t="s">
        <v>260</v>
      </c>
      <c r="E71" s="40" t="s">
        <v>261</v>
      </c>
      <c r="F71" s="41" t="s">
        <v>262</v>
      </c>
      <c r="G71" s="41" t="s">
        <v>263</v>
      </c>
      <c r="H71" s="40" t="s">
        <v>264</v>
      </c>
      <c r="I71" s="42"/>
      <c r="J71" s="42"/>
      <c r="K71" s="42"/>
      <c r="L71" s="42"/>
      <c r="M71" s="41" t="s">
        <v>35</v>
      </c>
      <c r="N71" s="41" t="s">
        <v>265</v>
      </c>
      <c r="O71" s="41" t="s">
        <v>266</v>
      </c>
      <c r="P71" s="40" t="s">
        <v>267</v>
      </c>
      <c r="Q71" s="42"/>
    </row>
    <row r="72">
      <c r="A72" s="31">
        <v>29.0</v>
      </c>
      <c r="B72" s="31" t="s">
        <v>268</v>
      </c>
      <c r="C72" s="31">
        <v>78.0</v>
      </c>
      <c r="D72" s="32" t="s">
        <v>269</v>
      </c>
      <c r="E72" s="33" t="s">
        <v>270</v>
      </c>
      <c r="F72" s="34" t="s">
        <v>271</v>
      </c>
      <c r="G72" s="34" t="s">
        <v>272</v>
      </c>
      <c r="H72" s="33" t="s">
        <v>273</v>
      </c>
      <c r="I72" s="35"/>
      <c r="J72" s="35"/>
      <c r="K72" s="35"/>
      <c r="L72" s="35"/>
      <c r="M72" s="34" t="s">
        <v>35</v>
      </c>
      <c r="N72" s="34" t="s">
        <v>274</v>
      </c>
      <c r="O72" s="34" t="s">
        <v>275</v>
      </c>
      <c r="P72" s="33" t="s">
        <v>276</v>
      </c>
      <c r="Q72" s="35"/>
    </row>
    <row r="73">
      <c r="A73" s="38">
        <v>30.0</v>
      </c>
      <c r="B73" s="38" t="s">
        <v>277</v>
      </c>
      <c r="C73" s="38">
        <v>1.0</v>
      </c>
      <c r="D73" s="39" t="s">
        <v>278</v>
      </c>
      <c r="E73" s="40" t="s">
        <v>279</v>
      </c>
      <c r="F73" s="41" t="s">
        <v>280</v>
      </c>
      <c r="G73" s="41" t="s">
        <v>281</v>
      </c>
      <c r="H73" s="40" t="s">
        <v>282</v>
      </c>
      <c r="I73" s="42"/>
      <c r="J73" s="42"/>
      <c r="K73" s="42"/>
      <c r="L73" s="42"/>
      <c r="M73" s="41" t="s">
        <v>35</v>
      </c>
      <c r="N73" s="41" t="s">
        <v>283</v>
      </c>
      <c r="O73" s="41" t="s">
        <v>284</v>
      </c>
      <c r="P73" s="40" t="s">
        <v>285</v>
      </c>
      <c r="Q73" s="43"/>
    </row>
    <row r="74">
      <c r="A74" s="31">
        <v>31.0</v>
      </c>
      <c r="B74" s="31" t="s">
        <v>286</v>
      </c>
      <c r="C74" s="31">
        <v>3.0</v>
      </c>
      <c r="D74" s="32" t="s">
        <v>287</v>
      </c>
      <c r="E74" s="33" t="s">
        <v>288</v>
      </c>
      <c r="F74" s="34" t="s">
        <v>289</v>
      </c>
      <c r="G74" s="34" t="s">
        <v>39</v>
      </c>
      <c r="H74" s="33" t="s">
        <v>290</v>
      </c>
      <c r="I74" s="35"/>
      <c r="J74" s="35"/>
      <c r="K74" s="35"/>
      <c r="L74" s="35"/>
      <c r="M74" s="34" t="s">
        <v>35</v>
      </c>
      <c r="N74" s="34" t="s">
        <v>291</v>
      </c>
      <c r="O74" s="34" t="s">
        <v>292</v>
      </c>
      <c r="P74" s="33" t="s">
        <v>293</v>
      </c>
      <c r="Q74" s="35"/>
    </row>
    <row r="75">
      <c r="A75" s="31"/>
      <c r="B75" s="31"/>
      <c r="C75" s="31"/>
      <c r="D75" s="32"/>
      <c r="E75" s="33"/>
      <c r="F75" s="34"/>
      <c r="G75" s="36" t="s">
        <v>294</v>
      </c>
      <c r="H75" s="36" t="s">
        <v>295</v>
      </c>
      <c r="I75" s="35"/>
      <c r="J75" s="35"/>
      <c r="K75" s="35"/>
      <c r="L75" s="35"/>
      <c r="M75" s="34"/>
      <c r="N75" s="34"/>
      <c r="O75" s="34"/>
      <c r="P75" s="33"/>
      <c r="Q75" s="35"/>
    </row>
    <row r="76">
      <c r="A76" s="38">
        <v>32.0</v>
      </c>
      <c r="B76" s="38" t="s">
        <v>296</v>
      </c>
      <c r="C76" s="38">
        <v>1.0</v>
      </c>
      <c r="D76" s="39" t="s">
        <v>297</v>
      </c>
      <c r="E76" s="40" t="s">
        <v>298</v>
      </c>
      <c r="F76" s="41" t="s">
        <v>299</v>
      </c>
      <c r="G76" s="41" t="s">
        <v>300</v>
      </c>
      <c r="H76" s="40" t="s">
        <v>301</v>
      </c>
      <c r="I76" s="42"/>
      <c r="J76" s="42"/>
      <c r="K76" s="42"/>
      <c r="L76" s="42"/>
      <c r="M76" s="41" t="s">
        <v>35</v>
      </c>
      <c r="N76" s="41" t="s">
        <v>302</v>
      </c>
      <c r="O76" s="41" t="s">
        <v>303</v>
      </c>
      <c r="P76" s="40" t="s">
        <v>304</v>
      </c>
      <c r="Q76" s="42"/>
    </row>
    <row r="77">
      <c r="A77" s="38"/>
      <c r="B77" s="38"/>
      <c r="C77" s="38"/>
      <c r="D77" s="39"/>
      <c r="E77" s="40"/>
      <c r="F77" s="41"/>
      <c r="G77" s="44" t="s">
        <v>300</v>
      </c>
      <c r="H77" s="66" t="s">
        <v>305</v>
      </c>
      <c r="I77" s="42"/>
      <c r="J77" s="42"/>
      <c r="K77" s="42"/>
      <c r="L77" s="42"/>
      <c r="M77" s="41"/>
      <c r="N77" s="41"/>
      <c r="O77" s="41"/>
      <c r="P77" s="40"/>
      <c r="Q77" s="42"/>
    </row>
    <row r="78">
      <c r="A78" s="31">
        <v>33.0</v>
      </c>
      <c r="B78" s="31" t="s">
        <v>306</v>
      </c>
      <c r="C78" s="31">
        <v>15.0</v>
      </c>
      <c r="D78" s="32" t="s">
        <v>307</v>
      </c>
      <c r="E78" s="63"/>
      <c r="F78" s="34" t="s">
        <v>308</v>
      </c>
      <c r="G78" s="34" t="s">
        <v>309</v>
      </c>
      <c r="H78" s="33" t="s">
        <v>310</v>
      </c>
      <c r="I78" s="35"/>
      <c r="J78" s="35"/>
      <c r="K78" s="35"/>
      <c r="L78" s="35"/>
      <c r="M78" s="34" t="s">
        <v>311</v>
      </c>
      <c r="N78" s="34" t="s">
        <v>312</v>
      </c>
      <c r="O78" s="64"/>
      <c r="P78" s="33" t="s">
        <v>313</v>
      </c>
      <c r="Q78" s="35"/>
    </row>
    <row r="79">
      <c r="A79" s="38">
        <v>34.0</v>
      </c>
      <c r="B79" s="38" t="s">
        <v>314</v>
      </c>
      <c r="C79" s="38">
        <v>1.0</v>
      </c>
      <c r="D79" s="39" t="s">
        <v>315</v>
      </c>
      <c r="E79" s="61"/>
      <c r="F79" s="41" t="s">
        <v>316</v>
      </c>
      <c r="G79" s="41" t="s">
        <v>272</v>
      </c>
      <c r="H79" s="40" t="s">
        <v>317</v>
      </c>
      <c r="I79" s="42"/>
      <c r="J79" s="42"/>
      <c r="K79" s="42"/>
      <c r="L79" s="42"/>
      <c r="M79" s="41" t="s">
        <v>35</v>
      </c>
      <c r="N79" s="41" t="s">
        <v>318</v>
      </c>
      <c r="O79" s="41" t="s">
        <v>319</v>
      </c>
      <c r="P79" s="40" t="s">
        <v>320</v>
      </c>
      <c r="Q79" s="42"/>
    </row>
    <row r="80">
      <c r="A80" s="38"/>
      <c r="B80" s="38"/>
      <c r="C80" s="38"/>
      <c r="D80" s="39"/>
      <c r="E80" s="61"/>
      <c r="F80" s="41"/>
      <c r="G80" s="44" t="s">
        <v>321</v>
      </c>
      <c r="H80" s="44" t="s">
        <v>322</v>
      </c>
      <c r="I80" s="42"/>
      <c r="J80" s="42"/>
      <c r="K80" s="42"/>
      <c r="L80" s="42"/>
      <c r="M80" s="41"/>
      <c r="N80" s="41"/>
      <c r="O80" s="41"/>
      <c r="P80" s="40"/>
      <c r="Q80" s="42"/>
    </row>
    <row r="81">
      <c r="A81" s="31">
        <v>35.0</v>
      </c>
      <c r="B81" s="31" t="s">
        <v>323</v>
      </c>
      <c r="C81" s="31">
        <v>6.0</v>
      </c>
      <c r="D81" s="32" t="s">
        <v>324</v>
      </c>
      <c r="E81" s="63"/>
      <c r="F81" s="34" t="s">
        <v>325</v>
      </c>
      <c r="G81" s="34" t="s">
        <v>272</v>
      </c>
      <c r="H81" s="33" t="s">
        <v>326</v>
      </c>
      <c r="I81" s="35"/>
      <c r="J81" s="35"/>
      <c r="K81" s="35"/>
      <c r="L81" s="35"/>
      <c r="M81" s="34" t="s">
        <v>35</v>
      </c>
      <c r="N81" s="34" t="s">
        <v>327</v>
      </c>
      <c r="O81" s="34" t="s">
        <v>328</v>
      </c>
      <c r="P81" s="33" t="s">
        <v>329</v>
      </c>
      <c r="Q81" s="35"/>
    </row>
    <row r="82">
      <c r="A82" s="31"/>
      <c r="B82" s="31"/>
      <c r="C82" s="31"/>
      <c r="D82" s="32"/>
      <c r="E82" s="63"/>
      <c r="F82" s="34"/>
      <c r="G82" s="36" t="s">
        <v>321</v>
      </c>
      <c r="H82" s="36" t="s">
        <v>330</v>
      </c>
      <c r="I82" s="35"/>
      <c r="J82" s="35"/>
      <c r="K82" s="35"/>
      <c r="L82" s="35"/>
      <c r="M82" s="34"/>
      <c r="N82" s="34"/>
      <c r="O82" s="34"/>
      <c r="P82" s="33"/>
      <c r="Q82" s="35"/>
    </row>
    <row r="83">
      <c r="A83" s="38">
        <v>36.0</v>
      </c>
      <c r="B83" s="38" t="s">
        <v>331</v>
      </c>
      <c r="C83" s="38">
        <v>1.0</v>
      </c>
      <c r="D83" s="39" t="s">
        <v>332</v>
      </c>
      <c r="E83" s="61"/>
      <c r="F83" s="41" t="s">
        <v>333</v>
      </c>
      <c r="G83" s="41" t="s">
        <v>272</v>
      </c>
      <c r="H83" s="40" t="s">
        <v>334</v>
      </c>
      <c r="I83" s="42"/>
      <c r="J83" s="42"/>
      <c r="K83" s="42"/>
      <c r="L83" s="42"/>
      <c r="M83" s="41" t="s">
        <v>35</v>
      </c>
      <c r="N83" s="41" t="s">
        <v>335</v>
      </c>
      <c r="O83" s="41" t="s">
        <v>336</v>
      </c>
      <c r="P83" s="40" t="s">
        <v>337</v>
      </c>
      <c r="Q83" s="42"/>
    </row>
    <row r="84">
      <c r="A84" s="31">
        <v>37.0</v>
      </c>
      <c r="B84" s="31" t="s">
        <v>338</v>
      </c>
      <c r="C84" s="31">
        <v>1.0</v>
      </c>
      <c r="D84" s="32" t="s">
        <v>339</v>
      </c>
      <c r="E84" s="33" t="s">
        <v>340</v>
      </c>
      <c r="F84" s="34" t="s">
        <v>341</v>
      </c>
      <c r="G84" s="34" t="s">
        <v>342</v>
      </c>
      <c r="H84" s="33" t="s">
        <v>343</v>
      </c>
      <c r="I84" s="35"/>
      <c r="J84" s="35"/>
      <c r="K84" s="35"/>
      <c r="L84" s="35"/>
      <c r="M84" s="34" t="s">
        <v>35</v>
      </c>
      <c r="N84" s="34" t="s">
        <v>344</v>
      </c>
      <c r="O84" s="34" t="s">
        <v>345</v>
      </c>
      <c r="P84" s="33" t="s">
        <v>346</v>
      </c>
      <c r="Q84" s="35"/>
    </row>
    <row r="85">
      <c r="A85" s="38">
        <v>38.0</v>
      </c>
      <c r="B85" s="38" t="s">
        <v>347</v>
      </c>
      <c r="C85" s="38">
        <v>1.0</v>
      </c>
      <c r="D85" s="39" t="s">
        <v>348</v>
      </c>
      <c r="E85" s="61"/>
      <c r="F85" s="41" t="s">
        <v>349</v>
      </c>
      <c r="G85" s="41" t="s">
        <v>350</v>
      </c>
      <c r="H85" s="40" t="s">
        <v>351</v>
      </c>
      <c r="I85" s="42"/>
      <c r="J85" s="42"/>
      <c r="K85" s="42"/>
      <c r="L85" s="42"/>
      <c r="M85" s="41" t="s">
        <v>35</v>
      </c>
      <c r="N85" s="41" t="s">
        <v>352</v>
      </c>
      <c r="O85" s="41" t="s">
        <v>353</v>
      </c>
      <c r="P85" s="40" t="s">
        <v>354</v>
      </c>
      <c r="Q85" s="42"/>
    </row>
    <row r="86">
      <c r="A86" s="31">
        <v>39.0</v>
      </c>
      <c r="B86" s="31" t="s">
        <v>355</v>
      </c>
      <c r="C86" s="31">
        <v>2.0</v>
      </c>
      <c r="D86" s="32" t="s">
        <v>356</v>
      </c>
      <c r="E86" s="63"/>
      <c r="F86" s="34" t="s">
        <v>357</v>
      </c>
      <c r="G86" s="34" t="s">
        <v>272</v>
      </c>
      <c r="H86" s="33" t="s">
        <v>358</v>
      </c>
      <c r="I86" s="35"/>
      <c r="J86" s="35"/>
      <c r="K86" s="35"/>
      <c r="L86" s="35"/>
      <c r="M86" s="34" t="s">
        <v>35</v>
      </c>
      <c r="N86" s="34" t="s">
        <v>359</v>
      </c>
      <c r="O86" s="34" t="s">
        <v>360</v>
      </c>
      <c r="P86" s="33" t="s">
        <v>361</v>
      </c>
      <c r="Q86" s="35"/>
    </row>
    <row r="87">
      <c r="A87" s="31"/>
      <c r="B87" s="31"/>
      <c r="C87" s="31"/>
      <c r="D87" s="32"/>
      <c r="E87" s="63"/>
      <c r="F87" s="34"/>
      <c r="G87" s="36" t="s">
        <v>321</v>
      </c>
      <c r="H87" s="36" t="s">
        <v>362</v>
      </c>
      <c r="I87" s="35"/>
      <c r="J87" s="35"/>
      <c r="K87" s="35"/>
      <c r="L87" s="35"/>
      <c r="M87" s="34"/>
      <c r="N87" s="34"/>
      <c r="O87" s="34"/>
      <c r="P87" s="33"/>
      <c r="Q87" s="35"/>
    </row>
    <row r="88">
      <c r="A88" s="38">
        <v>40.0</v>
      </c>
      <c r="B88" s="38" t="s">
        <v>363</v>
      </c>
      <c r="C88" s="38">
        <v>3.0</v>
      </c>
      <c r="D88" s="39" t="s">
        <v>364</v>
      </c>
      <c r="E88" s="61"/>
      <c r="F88" s="41" t="s">
        <v>365</v>
      </c>
      <c r="G88" s="41" t="s">
        <v>342</v>
      </c>
      <c r="H88" s="40" t="s">
        <v>366</v>
      </c>
      <c r="I88" s="42"/>
      <c r="J88" s="42"/>
      <c r="K88" s="42"/>
      <c r="L88" s="42"/>
      <c r="M88" s="41" t="s">
        <v>35</v>
      </c>
      <c r="N88" s="41" t="s">
        <v>367</v>
      </c>
      <c r="O88" s="62"/>
      <c r="P88" s="40" t="s">
        <v>368</v>
      </c>
      <c r="Q88" s="42"/>
    </row>
    <row r="89">
      <c r="A89" s="31">
        <v>41.0</v>
      </c>
      <c r="B89" s="31" t="s">
        <v>369</v>
      </c>
      <c r="C89" s="31">
        <v>1.0</v>
      </c>
      <c r="D89" s="32" t="s">
        <v>370</v>
      </c>
      <c r="E89" s="63"/>
      <c r="F89" s="34" t="s">
        <v>371</v>
      </c>
      <c r="G89" s="34" t="s">
        <v>263</v>
      </c>
      <c r="H89" s="33" t="s">
        <v>372</v>
      </c>
      <c r="I89" s="35"/>
      <c r="J89" s="35"/>
      <c r="K89" s="35"/>
      <c r="L89" s="35"/>
      <c r="M89" s="34" t="s">
        <v>35</v>
      </c>
      <c r="N89" s="34" t="s">
        <v>373</v>
      </c>
      <c r="O89" s="64"/>
      <c r="P89" s="33" t="s">
        <v>374</v>
      </c>
      <c r="Q89" s="35"/>
    </row>
    <row r="90">
      <c r="A90" s="38">
        <v>42.0</v>
      </c>
      <c r="B90" s="38" t="s">
        <v>375</v>
      </c>
      <c r="C90" s="38">
        <v>1.0</v>
      </c>
      <c r="D90" s="39" t="s">
        <v>376</v>
      </c>
      <c r="E90" s="61"/>
      <c r="F90" s="41" t="s">
        <v>377</v>
      </c>
      <c r="G90" s="41" t="s">
        <v>378</v>
      </c>
      <c r="H90" s="40" t="s">
        <v>379</v>
      </c>
      <c r="I90" s="42"/>
      <c r="J90" s="42"/>
      <c r="K90" s="42"/>
      <c r="L90" s="42"/>
      <c r="M90" s="41" t="s">
        <v>35</v>
      </c>
      <c r="N90" s="41" t="s">
        <v>380</v>
      </c>
      <c r="O90" s="62"/>
      <c r="P90" s="40" t="s">
        <v>361</v>
      </c>
      <c r="Q90" s="42"/>
    </row>
    <row r="91">
      <c r="A91" s="38"/>
      <c r="B91" s="38"/>
      <c r="C91" s="38"/>
      <c r="D91" s="39"/>
      <c r="E91" s="61"/>
      <c r="F91" s="41"/>
      <c r="G91" s="44" t="s">
        <v>272</v>
      </c>
      <c r="H91" s="44" t="s">
        <v>381</v>
      </c>
      <c r="I91" s="42"/>
      <c r="J91" s="42"/>
      <c r="K91" s="42"/>
      <c r="L91" s="42"/>
      <c r="M91" s="41"/>
      <c r="N91" s="41"/>
      <c r="O91" s="62"/>
      <c r="P91" s="40"/>
      <c r="Q91" s="42"/>
    </row>
    <row r="92">
      <c r="A92" s="38"/>
      <c r="B92" s="38"/>
      <c r="C92" s="38"/>
      <c r="D92" s="39"/>
      <c r="E92" s="61"/>
      <c r="F92" s="41"/>
      <c r="G92" s="44" t="s">
        <v>382</v>
      </c>
      <c r="H92" s="44" t="s">
        <v>383</v>
      </c>
      <c r="I92" s="42"/>
      <c r="J92" s="42"/>
      <c r="K92" s="42"/>
      <c r="L92" s="42"/>
      <c r="M92" s="41"/>
      <c r="N92" s="41"/>
      <c r="O92" s="62"/>
      <c r="P92" s="40"/>
      <c r="Q92" s="42"/>
    </row>
    <row r="93">
      <c r="A93" s="31">
        <v>43.0</v>
      </c>
      <c r="B93" s="31" t="s">
        <v>384</v>
      </c>
      <c r="C93" s="31">
        <v>1.0</v>
      </c>
      <c r="D93" s="32" t="s">
        <v>385</v>
      </c>
      <c r="E93" s="63"/>
      <c r="F93" s="34" t="s">
        <v>386</v>
      </c>
      <c r="G93" s="34" t="s">
        <v>272</v>
      </c>
      <c r="H93" s="33" t="s">
        <v>387</v>
      </c>
      <c r="I93" s="35"/>
      <c r="J93" s="35"/>
      <c r="K93" s="35"/>
      <c r="L93" s="35"/>
      <c r="M93" s="34" t="s">
        <v>35</v>
      </c>
      <c r="N93" s="34" t="s">
        <v>388</v>
      </c>
      <c r="O93" s="34" t="s">
        <v>389</v>
      </c>
      <c r="P93" s="33" t="s">
        <v>320</v>
      </c>
      <c r="Q93" s="35"/>
    </row>
    <row r="94">
      <c r="A94" s="31"/>
      <c r="B94" s="31"/>
      <c r="C94" s="31"/>
      <c r="D94" s="32"/>
      <c r="E94" s="63"/>
      <c r="F94" s="34"/>
      <c r="G94" s="36" t="s">
        <v>321</v>
      </c>
      <c r="H94" s="67" t="s">
        <v>390</v>
      </c>
      <c r="I94" s="35"/>
      <c r="J94" s="35"/>
      <c r="K94" s="35"/>
      <c r="L94" s="35"/>
      <c r="M94" s="34"/>
      <c r="N94" s="34"/>
      <c r="O94" s="34"/>
      <c r="P94" s="33"/>
      <c r="Q94" s="35"/>
    </row>
    <row r="95">
      <c r="A95" s="38">
        <v>44.0</v>
      </c>
      <c r="B95" s="38" t="s">
        <v>391</v>
      </c>
      <c r="C95" s="38">
        <v>1.0</v>
      </c>
      <c r="D95" s="39" t="s">
        <v>392</v>
      </c>
      <c r="E95" s="61"/>
      <c r="F95" s="41" t="s">
        <v>393</v>
      </c>
      <c r="G95" s="41" t="s">
        <v>394</v>
      </c>
      <c r="H95" s="40" t="s">
        <v>395</v>
      </c>
      <c r="I95" s="42"/>
      <c r="J95" s="42"/>
      <c r="K95" s="42"/>
      <c r="L95" s="42"/>
      <c r="M95" s="41" t="s">
        <v>35</v>
      </c>
      <c r="N95" s="41" t="s">
        <v>396</v>
      </c>
      <c r="O95" s="41" t="s">
        <v>397</v>
      </c>
      <c r="P95" s="40" t="s">
        <v>398</v>
      </c>
      <c r="Q95" s="42"/>
    </row>
    <row r="96">
      <c r="A96" s="31">
        <v>45.0</v>
      </c>
      <c r="B96" s="31" t="s">
        <v>399</v>
      </c>
      <c r="C96" s="31">
        <v>1.0</v>
      </c>
      <c r="D96" s="32" t="s">
        <v>400</v>
      </c>
      <c r="E96" s="63"/>
      <c r="F96" s="34" t="s">
        <v>401</v>
      </c>
      <c r="G96" s="34" t="s">
        <v>378</v>
      </c>
      <c r="H96" s="33" t="s">
        <v>402</v>
      </c>
      <c r="I96" s="35"/>
      <c r="J96" s="35"/>
      <c r="K96" s="35"/>
      <c r="L96" s="35"/>
      <c r="M96" s="34" t="s">
        <v>35</v>
      </c>
      <c r="N96" s="34" t="s">
        <v>403</v>
      </c>
      <c r="O96" s="34" t="s">
        <v>404</v>
      </c>
      <c r="P96" s="33" t="s">
        <v>405</v>
      </c>
      <c r="Q96" s="35"/>
    </row>
    <row r="97">
      <c r="A97" s="38">
        <v>46.0</v>
      </c>
      <c r="B97" s="38" t="s">
        <v>406</v>
      </c>
      <c r="C97" s="38">
        <v>1.0</v>
      </c>
      <c r="D97" s="39" t="s">
        <v>407</v>
      </c>
      <c r="E97" s="61"/>
      <c r="F97" s="41" t="s">
        <v>408</v>
      </c>
      <c r="G97" s="41" t="s">
        <v>350</v>
      </c>
      <c r="H97" s="40" t="s">
        <v>409</v>
      </c>
      <c r="I97" s="42"/>
      <c r="J97" s="42"/>
      <c r="K97" s="42"/>
      <c r="L97" s="42"/>
      <c r="M97" s="41" t="s">
        <v>35</v>
      </c>
      <c r="N97" s="41" t="s">
        <v>410</v>
      </c>
      <c r="O97" s="41" t="s">
        <v>411</v>
      </c>
      <c r="P97" s="40" t="s">
        <v>412</v>
      </c>
      <c r="Q97" s="42"/>
    </row>
    <row r="98">
      <c r="A98" s="38"/>
      <c r="B98" s="38"/>
      <c r="C98" s="38"/>
      <c r="D98" s="39"/>
      <c r="E98" s="61"/>
      <c r="F98" s="41"/>
      <c r="G98" s="44" t="s">
        <v>321</v>
      </c>
      <c r="H98" s="44" t="s">
        <v>413</v>
      </c>
      <c r="I98" s="42"/>
      <c r="J98" s="42"/>
      <c r="K98" s="42"/>
      <c r="L98" s="42"/>
      <c r="M98" s="41"/>
      <c r="N98" s="41"/>
      <c r="O98" s="41"/>
      <c r="P98" s="40"/>
      <c r="Q98" s="42"/>
    </row>
    <row r="99">
      <c r="A99" s="38"/>
      <c r="B99" s="38"/>
      <c r="C99" s="38"/>
      <c r="D99" s="39"/>
      <c r="E99" s="61"/>
      <c r="F99" s="41"/>
      <c r="G99" s="44" t="s">
        <v>321</v>
      </c>
      <c r="H99" s="44" t="s">
        <v>414</v>
      </c>
      <c r="I99" s="42"/>
      <c r="J99" s="42"/>
      <c r="K99" s="42"/>
      <c r="L99" s="42"/>
      <c r="M99" s="41"/>
      <c r="N99" s="41"/>
      <c r="O99" s="41"/>
      <c r="P99" s="40"/>
      <c r="Q99" s="42"/>
    </row>
    <row r="100">
      <c r="A100" s="31">
        <v>47.0</v>
      </c>
      <c r="B100" s="31" t="s">
        <v>415</v>
      </c>
      <c r="C100" s="31">
        <v>1.0</v>
      </c>
      <c r="D100" s="32" t="s">
        <v>416</v>
      </c>
      <c r="E100" s="63"/>
      <c r="F100" s="34" t="s">
        <v>417</v>
      </c>
      <c r="G100" s="34" t="s">
        <v>394</v>
      </c>
      <c r="H100" s="33" t="s">
        <v>418</v>
      </c>
      <c r="I100" s="35"/>
      <c r="J100" s="35"/>
      <c r="K100" s="35"/>
      <c r="L100" s="35"/>
      <c r="M100" s="34" t="s">
        <v>35</v>
      </c>
      <c r="N100" s="34" t="s">
        <v>419</v>
      </c>
      <c r="O100" s="34" t="s">
        <v>420</v>
      </c>
      <c r="P100" s="33" t="s">
        <v>354</v>
      </c>
      <c r="Q100" s="35"/>
    </row>
    <row r="101">
      <c r="A101" s="38">
        <v>48.0</v>
      </c>
      <c r="B101" s="38" t="s">
        <v>421</v>
      </c>
      <c r="C101" s="38">
        <v>0.0</v>
      </c>
      <c r="D101" s="39" t="s">
        <v>422</v>
      </c>
      <c r="E101" s="61"/>
      <c r="F101" s="41" t="s">
        <v>423</v>
      </c>
      <c r="G101" s="62"/>
      <c r="H101" s="61"/>
      <c r="I101" s="42"/>
      <c r="J101" s="42"/>
      <c r="K101" s="42"/>
      <c r="L101" s="42"/>
      <c r="M101" s="62"/>
      <c r="N101" s="62"/>
      <c r="O101" s="62"/>
      <c r="P101" s="40" t="s">
        <v>424</v>
      </c>
      <c r="Q101" s="42"/>
    </row>
    <row r="102">
      <c r="A102" s="31">
        <v>49.0</v>
      </c>
      <c r="B102" s="31" t="s">
        <v>425</v>
      </c>
      <c r="C102" s="31">
        <v>1.0</v>
      </c>
      <c r="D102" s="32" t="s">
        <v>426</v>
      </c>
      <c r="E102" s="33">
        <v>100.0</v>
      </c>
      <c r="F102" s="34" t="s">
        <v>427</v>
      </c>
      <c r="G102" s="34" t="s">
        <v>227</v>
      </c>
      <c r="H102" s="33" t="s">
        <v>428</v>
      </c>
      <c r="I102" s="35"/>
      <c r="J102" s="35"/>
      <c r="K102" s="35"/>
      <c r="L102" s="35"/>
      <c r="M102" s="34" t="s">
        <v>35</v>
      </c>
      <c r="N102" s="34" t="s">
        <v>429</v>
      </c>
      <c r="O102" s="34" t="s">
        <v>430</v>
      </c>
      <c r="P102" s="33" t="s">
        <v>431</v>
      </c>
      <c r="Q102" s="35"/>
    </row>
    <row r="103">
      <c r="A103" s="31"/>
      <c r="B103" s="31"/>
      <c r="C103" s="31"/>
      <c r="D103" s="32"/>
      <c r="E103" s="33"/>
      <c r="F103" s="34"/>
      <c r="G103" s="36" t="s">
        <v>294</v>
      </c>
      <c r="H103" s="36" t="s">
        <v>432</v>
      </c>
      <c r="I103" s="35"/>
      <c r="J103" s="35"/>
      <c r="K103" s="35"/>
      <c r="L103" s="35"/>
      <c r="M103" s="34"/>
      <c r="N103" s="34"/>
      <c r="O103" s="34"/>
      <c r="P103" s="33"/>
      <c r="Q103" s="35"/>
    </row>
    <row r="104">
      <c r="A104" s="38">
        <v>50.0</v>
      </c>
      <c r="B104" s="38" t="s">
        <v>433</v>
      </c>
      <c r="C104" s="38">
        <v>1.0</v>
      </c>
      <c r="D104" s="39" t="s">
        <v>434</v>
      </c>
      <c r="E104" s="40" t="s">
        <v>435</v>
      </c>
      <c r="F104" s="41" t="s">
        <v>436</v>
      </c>
      <c r="G104" s="41" t="s">
        <v>227</v>
      </c>
      <c r="H104" s="40" t="s">
        <v>437</v>
      </c>
      <c r="I104" s="42"/>
      <c r="J104" s="42"/>
      <c r="K104" s="42"/>
      <c r="L104" s="42"/>
      <c r="M104" s="41" t="s">
        <v>35</v>
      </c>
      <c r="N104" s="41" t="s">
        <v>438</v>
      </c>
      <c r="O104" s="41" t="s">
        <v>439</v>
      </c>
      <c r="P104" s="40" t="s">
        <v>431</v>
      </c>
      <c r="Q104" s="42"/>
    </row>
    <row r="105">
      <c r="A105" s="31">
        <v>51.0</v>
      </c>
      <c r="B105" s="31" t="s">
        <v>440</v>
      </c>
      <c r="C105" s="31">
        <v>1.0</v>
      </c>
      <c r="D105" s="32" t="s">
        <v>441</v>
      </c>
      <c r="E105" s="33" t="s">
        <v>442</v>
      </c>
      <c r="F105" s="34" t="s">
        <v>443</v>
      </c>
      <c r="G105" s="34" t="s">
        <v>227</v>
      </c>
      <c r="H105" s="33" t="s">
        <v>444</v>
      </c>
      <c r="I105" s="35"/>
      <c r="J105" s="35"/>
      <c r="K105" s="35"/>
      <c r="L105" s="35"/>
      <c r="M105" s="34" t="s">
        <v>35</v>
      </c>
      <c r="N105" s="34" t="s">
        <v>445</v>
      </c>
      <c r="O105" s="34" t="s">
        <v>446</v>
      </c>
      <c r="P105" s="33" t="s">
        <v>431</v>
      </c>
      <c r="Q105" s="35"/>
    </row>
    <row r="106">
      <c r="A106" s="31"/>
      <c r="B106" s="31"/>
      <c r="C106" s="31"/>
      <c r="D106" s="32"/>
      <c r="E106" s="33"/>
      <c r="F106" s="34"/>
      <c r="G106" s="36" t="s">
        <v>294</v>
      </c>
      <c r="H106" s="36" t="s">
        <v>447</v>
      </c>
      <c r="I106" s="35"/>
      <c r="J106" s="35"/>
      <c r="K106" s="35"/>
      <c r="L106" s="35"/>
      <c r="M106" s="34"/>
      <c r="N106" s="34"/>
      <c r="O106" s="34"/>
      <c r="P106" s="33"/>
      <c r="Q106" s="35"/>
    </row>
    <row r="107">
      <c r="A107" s="38">
        <v>52.0</v>
      </c>
      <c r="B107" s="38" t="s">
        <v>448</v>
      </c>
      <c r="C107" s="38">
        <v>7.0</v>
      </c>
      <c r="D107" s="39" t="s">
        <v>449</v>
      </c>
      <c r="E107" s="40">
        <v>0.0</v>
      </c>
      <c r="F107" s="41" t="s">
        <v>450</v>
      </c>
      <c r="G107" s="41" t="s">
        <v>227</v>
      </c>
      <c r="H107" s="40" t="s">
        <v>451</v>
      </c>
      <c r="I107" s="42"/>
      <c r="J107" s="42"/>
      <c r="K107" s="42"/>
      <c r="L107" s="42"/>
      <c r="M107" s="41" t="s">
        <v>35</v>
      </c>
      <c r="N107" s="62"/>
      <c r="O107" s="41" t="s">
        <v>452</v>
      </c>
      <c r="P107" s="40" t="s">
        <v>453</v>
      </c>
      <c r="Q107" s="43"/>
    </row>
    <row r="108">
      <c r="A108" s="38"/>
      <c r="B108" s="38"/>
      <c r="C108" s="38"/>
      <c r="D108" s="39"/>
      <c r="E108" s="40"/>
      <c r="F108" s="41"/>
      <c r="G108" s="44" t="s">
        <v>294</v>
      </c>
      <c r="H108" s="44" t="s">
        <v>454</v>
      </c>
      <c r="I108" s="42"/>
      <c r="J108" s="42"/>
      <c r="K108" s="42"/>
      <c r="L108" s="42"/>
      <c r="M108" s="41"/>
      <c r="N108" s="62"/>
      <c r="O108" s="41"/>
      <c r="P108" s="40"/>
      <c r="Q108" s="42"/>
    </row>
    <row r="109">
      <c r="A109" s="31">
        <v>53.0</v>
      </c>
      <c r="B109" s="31" t="s">
        <v>455</v>
      </c>
      <c r="C109" s="31">
        <v>32.0</v>
      </c>
      <c r="D109" s="32" t="s">
        <v>456</v>
      </c>
      <c r="E109" s="33" t="s">
        <v>442</v>
      </c>
      <c r="F109" s="34" t="s">
        <v>457</v>
      </c>
      <c r="G109" s="34" t="s">
        <v>227</v>
      </c>
      <c r="H109" s="33" t="s">
        <v>458</v>
      </c>
      <c r="I109" s="35"/>
      <c r="J109" s="35"/>
      <c r="K109" s="35"/>
      <c r="L109" s="35"/>
      <c r="M109" s="34" t="s">
        <v>35</v>
      </c>
      <c r="N109" s="34" t="s">
        <v>459</v>
      </c>
      <c r="O109" s="34" t="s">
        <v>460</v>
      </c>
      <c r="P109" s="33" t="s">
        <v>453</v>
      </c>
      <c r="Q109" s="35"/>
    </row>
    <row r="110">
      <c r="A110" s="38">
        <v>54.0</v>
      </c>
      <c r="B110" s="38" t="s">
        <v>461</v>
      </c>
      <c r="C110" s="38">
        <v>76.0</v>
      </c>
      <c r="D110" s="39" t="s">
        <v>462</v>
      </c>
      <c r="E110" s="40" t="s">
        <v>463</v>
      </c>
      <c r="F110" s="41" t="s">
        <v>464</v>
      </c>
      <c r="G110" s="41" t="s">
        <v>227</v>
      </c>
      <c r="H110" s="40" t="s">
        <v>465</v>
      </c>
      <c r="I110" s="42"/>
      <c r="J110" s="42"/>
      <c r="K110" s="42"/>
      <c r="L110" s="42"/>
      <c r="M110" s="41" t="s">
        <v>35</v>
      </c>
      <c r="N110" s="41" t="s">
        <v>466</v>
      </c>
      <c r="O110" s="41" t="s">
        <v>467</v>
      </c>
      <c r="P110" s="40" t="s">
        <v>453</v>
      </c>
      <c r="Q110" s="43"/>
    </row>
    <row r="111">
      <c r="A111" s="38"/>
      <c r="B111" s="38"/>
      <c r="C111" s="38"/>
      <c r="D111" s="39"/>
      <c r="E111" s="40"/>
      <c r="F111" s="41"/>
      <c r="G111" s="68" t="s">
        <v>294</v>
      </c>
      <c r="H111" s="68" t="s">
        <v>468</v>
      </c>
      <c r="I111" s="42"/>
      <c r="J111" s="42"/>
      <c r="K111" s="42"/>
      <c r="L111" s="42"/>
      <c r="M111" s="41"/>
      <c r="N111" s="41"/>
      <c r="O111" s="41"/>
      <c r="P111" s="40"/>
      <c r="Q111" s="42"/>
    </row>
    <row r="112">
      <c r="A112" s="31">
        <v>55.0</v>
      </c>
      <c r="B112" s="31" t="s">
        <v>469</v>
      </c>
      <c r="C112" s="31">
        <v>15.0</v>
      </c>
      <c r="D112" s="32" t="s">
        <v>470</v>
      </c>
      <c r="E112" s="33" t="s">
        <v>471</v>
      </c>
      <c r="F112" s="34" t="s">
        <v>472</v>
      </c>
      <c r="G112" s="34" t="s">
        <v>227</v>
      </c>
      <c r="H112" s="33" t="s">
        <v>473</v>
      </c>
      <c r="I112" s="35"/>
      <c r="J112" s="35"/>
      <c r="K112" s="35"/>
      <c r="L112" s="35"/>
      <c r="M112" s="34" t="s">
        <v>35</v>
      </c>
      <c r="N112" s="34" t="s">
        <v>474</v>
      </c>
      <c r="O112" s="34" t="s">
        <v>475</v>
      </c>
      <c r="P112" s="33" t="s">
        <v>453</v>
      </c>
      <c r="Q112" s="46"/>
    </row>
    <row r="113">
      <c r="A113" s="31"/>
      <c r="B113" s="31"/>
      <c r="C113" s="31"/>
      <c r="D113" s="32"/>
      <c r="E113" s="33"/>
      <c r="F113" s="34"/>
      <c r="G113" s="36" t="s">
        <v>294</v>
      </c>
      <c r="H113" s="36" t="s">
        <v>476</v>
      </c>
      <c r="I113" s="35"/>
      <c r="J113" s="35"/>
      <c r="K113" s="35"/>
      <c r="L113" s="35"/>
      <c r="M113" s="34"/>
      <c r="N113" s="34"/>
      <c r="O113" s="34"/>
      <c r="P113" s="33"/>
      <c r="Q113" s="35"/>
    </row>
    <row r="114">
      <c r="A114" s="38">
        <v>56.0</v>
      </c>
      <c r="B114" s="38" t="s">
        <v>477</v>
      </c>
      <c r="C114" s="38">
        <v>1.0</v>
      </c>
      <c r="D114" s="39" t="s">
        <v>478</v>
      </c>
      <c r="E114" s="40">
        <v>49.9</v>
      </c>
      <c r="F114" s="41" t="s">
        <v>479</v>
      </c>
      <c r="G114" s="41" t="s">
        <v>227</v>
      </c>
      <c r="H114" s="40" t="s">
        <v>480</v>
      </c>
      <c r="I114" s="42"/>
      <c r="J114" s="42"/>
      <c r="K114" s="42"/>
      <c r="L114" s="42"/>
      <c r="M114" s="41" t="s">
        <v>35</v>
      </c>
      <c r="N114" s="41" t="s">
        <v>481</v>
      </c>
      <c r="O114" s="41" t="s">
        <v>482</v>
      </c>
      <c r="P114" s="40" t="s">
        <v>453</v>
      </c>
      <c r="Q114" s="42"/>
    </row>
    <row r="115">
      <c r="A115" s="31">
        <v>57.0</v>
      </c>
      <c r="B115" s="31" t="s">
        <v>483</v>
      </c>
      <c r="C115" s="31">
        <v>2.0</v>
      </c>
      <c r="D115" s="32" t="s">
        <v>484</v>
      </c>
      <c r="E115" s="33" t="s">
        <v>485</v>
      </c>
      <c r="F115" s="34" t="s">
        <v>486</v>
      </c>
      <c r="G115" s="34" t="s">
        <v>294</v>
      </c>
      <c r="H115" s="33" t="s">
        <v>487</v>
      </c>
      <c r="I115" s="35"/>
      <c r="J115" s="35"/>
      <c r="K115" s="35"/>
      <c r="L115" s="35"/>
      <c r="M115" s="34" t="s">
        <v>35</v>
      </c>
      <c r="N115" s="34" t="s">
        <v>488</v>
      </c>
      <c r="O115" s="34" t="s">
        <v>489</v>
      </c>
      <c r="P115" s="33">
        <v>603.0</v>
      </c>
      <c r="Q115" s="35"/>
    </row>
    <row r="116">
      <c r="A116" s="38">
        <v>58.0</v>
      </c>
      <c r="B116" s="38" t="s">
        <v>490</v>
      </c>
      <c r="C116" s="38">
        <v>1.0</v>
      </c>
      <c r="D116" s="39" t="s">
        <v>491</v>
      </c>
      <c r="E116" s="40" t="s">
        <v>492</v>
      </c>
      <c r="F116" s="41" t="s">
        <v>493</v>
      </c>
      <c r="G116" s="41" t="s">
        <v>227</v>
      </c>
      <c r="H116" s="40" t="s">
        <v>494</v>
      </c>
      <c r="I116" s="42"/>
      <c r="J116" s="42"/>
      <c r="K116" s="42"/>
      <c r="L116" s="42"/>
      <c r="M116" s="41" t="s">
        <v>35</v>
      </c>
      <c r="N116" s="41" t="s">
        <v>495</v>
      </c>
      <c r="O116" s="41" t="s">
        <v>496</v>
      </c>
      <c r="P116" s="40" t="s">
        <v>453</v>
      </c>
      <c r="Q116" s="42"/>
    </row>
    <row r="117">
      <c r="A117" s="31">
        <v>59.0</v>
      </c>
      <c r="B117" s="31" t="s">
        <v>497</v>
      </c>
      <c r="C117" s="31">
        <v>37.0</v>
      </c>
      <c r="D117" s="32" t="s">
        <v>938</v>
      </c>
      <c r="E117" s="33" t="s">
        <v>435</v>
      </c>
      <c r="F117" s="34" t="s">
        <v>499</v>
      </c>
      <c r="G117" s="34" t="s">
        <v>227</v>
      </c>
      <c r="H117" s="33" t="s">
        <v>500</v>
      </c>
      <c r="I117" s="35"/>
      <c r="J117" s="35"/>
      <c r="K117" s="35"/>
      <c r="L117" s="35"/>
      <c r="M117" s="34" t="s">
        <v>35</v>
      </c>
      <c r="N117" s="34" t="s">
        <v>501</v>
      </c>
      <c r="O117" s="34" t="s">
        <v>502</v>
      </c>
      <c r="P117" s="33" t="s">
        <v>453</v>
      </c>
      <c r="Q117" s="48" t="s">
        <v>82</v>
      </c>
    </row>
    <row r="118">
      <c r="A118" s="31"/>
      <c r="B118" s="31"/>
      <c r="C118" s="31"/>
      <c r="D118" s="32"/>
      <c r="E118" s="33"/>
      <c r="F118" s="34"/>
      <c r="G118" s="36" t="s">
        <v>294</v>
      </c>
      <c r="H118" s="36" t="s">
        <v>503</v>
      </c>
      <c r="I118" s="35"/>
      <c r="J118" s="35"/>
      <c r="K118" s="35"/>
      <c r="L118" s="35"/>
      <c r="M118" s="34"/>
      <c r="N118" s="34"/>
      <c r="O118" s="34"/>
      <c r="P118" s="33"/>
      <c r="Q118" s="35"/>
    </row>
    <row r="119">
      <c r="A119" s="38">
        <v>60.0</v>
      </c>
      <c r="B119" s="38" t="s">
        <v>504</v>
      </c>
      <c r="C119" s="38">
        <v>4.0</v>
      </c>
      <c r="D119" s="39" t="s">
        <v>505</v>
      </c>
      <c r="E119" s="40">
        <v>20.0</v>
      </c>
      <c r="F119" s="41" t="s">
        <v>506</v>
      </c>
      <c r="G119" s="41" t="s">
        <v>227</v>
      </c>
      <c r="H119" s="40" t="s">
        <v>507</v>
      </c>
      <c r="I119" s="42"/>
      <c r="J119" s="42"/>
      <c r="K119" s="42"/>
      <c r="L119" s="42"/>
      <c r="M119" s="41" t="s">
        <v>35</v>
      </c>
      <c r="N119" s="41" t="s">
        <v>508</v>
      </c>
      <c r="O119" s="41" t="s">
        <v>509</v>
      </c>
      <c r="P119" s="40" t="s">
        <v>453</v>
      </c>
      <c r="Q119" s="43"/>
    </row>
    <row r="120">
      <c r="A120" s="31">
        <v>61.0</v>
      </c>
      <c r="B120" s="31" t="s">
        <v>510</v>
      </c>
      <c r="C120" s="31">
        <v>12.0</v>
      </c>
      <c r="D120" s="32" t="s">
        <v>511</v>
      </c>
      <c r="E120" s="33">
        <v>10.0</v>
      </c>
      <c r="F120" s="34" t="s">
        <v>512</v>
      </c>
      <c r="G120" s="34" t="s">
        <v>227</v>
      </c>
      <c r="H120" s="33" t="s">
        <v>513</v>
      </c>
      <c r="I120" s="35"/>
      <c r="J120" s="35"/>
      <c r="K120" s="35"/>
      <c r="L120" s="35"/>
      <c r="M120" s="34" t="s">
        <v>35</v>
      </c>
      <c r="N120" s="34" t="s">
        <v>514</v>
      </c>
      <c r="O120" s="34" t="s">
        <v>515</v>
      </c>
      <c r="P120" s="33" t="s">
        <v>453</v>
      </c>
      <c r="Q120" s="35"/>
    </row>
    <row r="121">
      <c r="A121" s="38">
        <v>62.0</v>
      </c>
      <c r="B121" s="38" t="s">
        <v>516</v>
      </c>
      <c r="C121" s="38">
        <v>112.0</v>
      </c>
      <c r="D121" s="39" t="s">
        <v>517</v>
      </c>
      <c r="E121" s="40">
        <v>100.0</v>
      </c>
      <c r="F121" s="41" t="s">
        <v>518</v>
      </c>
      <c r="G121" s="41" t="s">
        <v>227</v>
      </c>
      <c r="H121" s="40" t="s">
        <v>519</v>
      </c>
      <c r="I121" s="42"/>
      <c r="J121" s="42"/>
      <c r="K121" s="42"/>
      <c r="L121" s="42"/>
      <c r="M121" s="41" t="s">
        <v>35</v>
      </c>
      <c r="N121" s="41" t="s">
        <v>520</v>
      </c>
      <c r="O121" s="41" t="s">
        <v>521</v>
      </c>
      <c r="P121" s="40" t="s">
        <v>453</v>
      </c>
      <c r="Q121" s="43"/>
    </row>
    <row r="122">
      <c r="A122" s="38"/>
      <c r="B122" s="38"/>
      <c r="C122" s="38"/>
      <c r="D122" s="39"/>
      <c r="E122" s="40"/>
      <c r="F122" s="41"/>
      <c r="G122" s="44" t="s">
        <v>294</v>
      </c>
      <c r="H122" s="44" t="s">
        <v>522</v>
      </c>
      <c r="I122" s="42"/>
      <c r="J122" s="42"/>
      <c r="K122" s="42"/>
      <c r="L122" s="42"/>
      <c r="M122" s="41"/>
      <c r="N122" s="41"/>
      <c r="O122" s="41"/>
      <c r="P122" s="40"/>
      <c r="Q122" s="42"/>
    </row>
    <row r="123">
      <c r="A123" s="31">
        <v>63.0</v>
      </c>
      <c r="B123" s="31" t="s">
        <v>523</v>
      </c>
      <c r="C123" s="31">
        <v>9.0</v>
      </c>
      <c r="D123" s="32" t="s">
        <v>524</v>
      </c>
      <c r="E123" s="33" t="s">
        <v>525</v>
      </c>
      <c r="F123" s="34" t="s">
        <v>526</v>
      </c>
      <c r="G123" s="34" t="s">
        <v>227</v>
      </c>
      <c r="H123" s="33" t="s">
        <v>527</v>
      </c>
      <c r="I123" s="35"/>
      <c r="J123" s="35"/>
      <c r="K123" s="35"/>
      <c r="L123" s="35"/>
      <c r="M123" s="34" t="s">
        <v>35</v>
      </c>
      <c r="N123" s="34" t="s">
        <v>528</v>
      </c>
      <c r="O123" s="34" t="s">
        <v>529</v>
      </c>
      <c r="P123" s="33" t="s">
        <v>453</v>
      </c>
      <c r="Q123" s="46"/>
    </row>
    <row r="124">
      <c r="A124" s="38">
        <v>64.0</v>
      </c>
      <c r="B124" s="38" t="s">
        <v>530</v>
      </c>
      <c r="C124" s="38">
        <v>45.0</v>
      </c>
      <c r="D124" s="39" t="s">
        <v>531</v>
      </c>
      <c r="E124" s="40" t="s">
        <v>532</v>
      </c>
      <c r="F124" s="41" t="s">
        <v>533</v>
      </c>
      <c r="G124" s="41" t="s">
        <v>227</v>
      </c>
      <c r="H124" s="40" t="s">
        <v>534</v>
      </c>
      <c r="I124" s="42"/>
      <c r="J124" s="42"/>
      <c r="K124" s="42"/>
      <c r="L124" s="42"/>
      <c r="M124" s="41" t="s">
        <v>35</v>
      </c>
      <c r="N124" s="41" t="s">
        <v>535</v>
      </c>
      <c r="O124" s="41" t="s">
        <v>536</v>
      </c>
      <c r="P124" s="40" t="s">
        <v>453</v>
      </c>
      <c r="Q124" s="42"/>
    </row>
    <row r="125">
      <c r="A125" s="38"/>
      <c r="B125" s="38"/>
      <c r="C125" s="38"/>
      <c r="D125" s="39"/>
      <c r="E125" s="40"/>
      <c r="F125" s="41"/>
      <c r="G125" s="44" t="s">
        <v>294</v>
      </c>
      <c r="H125" s="44" t="s">
        <v>537</v>
      </c>
      <c r="I125" s="42"/>
      <c r="J125" s="42"/>
      <c r="K125" s="42"/>
      <c r="L125" s="42"/>
      <c r="M125" s="41"/>
      <c r="N125" s="41"/>
      <c r="O125" s="41"/>
      <c r="P125" s="40"/>
      <c r="Q125" s="42"/>
    </row>
    <row r="126">
      <c r="A126" s="31">
        <v>65.0</v>
      </c>
      <c r="B126" s="31" t="s">
        <v>538</v>
      </c>
      <c r="C126" s="31">
        <v>1.0</v>
      </c>
      <c r="D126" s="32" t="s">
        <v>539</v>
      </c>
      <c r="E126" s="33" t="s">
        <v>540</v>
      </c>
      <c r="F126" s="34" t="s">
        <v>541</v>
      </c>
      <c r="G126" s="34" t="s">
        <v>227</v>
      </c>
      <c r="H126" s="33" t="s">
        <v>542</v>
      </c>
      <c r="I126" s="35"/>
      <c r="J126" s="35"/>
      <c r="K126" s="35"/>
      <c r="L126" s="35"/>
      <c r="M126" s="34" t="s">
        <v>35</v>
      </c>
      <c r="N126" s="34" t="s">
        <v>543</v>
      </c>
      <c r="O126" s="34" t="s">
        <v>544</v>
      </c>
      <c r="P126" s="33" t="s">
        <v>453</v>
      </c>
      <c r="Q126" s="35"/>
    </row>
    <row r="127">
      <c r="A127" s="31"/>
      <c r="B127" s="31"/>
      <c r="C127" s="31"/>
      <c r="D127" s="32"/>
      <c r="E127" s="33"/>
      <c r="F127" s="34"/>
      <c r="G127" s="36" t="s">
        <v>294</v>
      </c>
      <c r="H127" s="36" t="s">
        <v>545</v>
      </c>
      <c r="I127" s="35"/>
      <c r="J127" s="35"/>
      <c r="K127" s="35"/>
      <c r="L127" s="35"/>
      <c r="M127" s="34"/>
      <c r="N127" s="34"/>
      <c r="O127" s="34"/>
      <c r="P127" s="33"/>
      <c r="Q127" s="35"/>
    </row>
    <row r="128">
      <c r="A128" s="38">
        <v>66.0</v>
      </c>
      <c r="B128" s="38" t="s">
        <v>546</v>
      </c>
      <c r="C128" s="38">
        <v>1.0</v>
      </c>
      <c r="D128" s="39" t="s">
        <v>547</v>
      </c>
      <c r="E128" s="40" t="s">
        <v>548</v>
      </c>
      <c r="F128" s="41" t="s">
        <v>549</v>
      </c>
      <c r="G128" s="41" t="s">
        <v>227</v>
      </c>
      <c r="H128" s="40" t="s">
        <v>550</v>
      </c>
      <c r="I128" s="42"/>
      <c r="J128" s="42"/>
      <c r="K128" s="42"/>
      <c r="L128" s="42"/>
      <c r="M128" s="41" t="s">
        <v>35</v>
      </c>
      <c r="N128" s="41" t="s">
        <v>551</v>
      </c>
      <c r="O128" s="41" t="s">
        <v>552</v>
      </c>
      <c r="P128" s="40" t="s">
        <v>453</v>
      </c>
      <c r="Q128" s="42"/>
    </row>
    <row r="129">
      <c r="A129" s="38"/>
      <c r="B129" s="38"/>
      <c r="C129" s="38"/>
      <c r="D129" s="39"/>
      <c r="E129" s="40"/>
      <c r="F129" s="41"/>
      <c r="G129" s="44" t="s">
        <v>294</v>
      </c>
      <c r="H129" s="44" t="s">
        <v>553</v>
      </c>
      <c r="I129" s="42"/>
      <c r="J129" s="42"/>
      <c r="K129" s="42"/>
      <c r="L129" s="42"/>
      <c r="M129" s="41"/>
      <c r="N129" s="41"/>
      <c r="O129" s="41"/>
      <c r="P129" s="40"/>
      <c r="Q129" s="42"/>
    </row>
    <row r="130">
      <c r="A130" s="31">
        <v>67.0</v>
      </c>
      <c r="B130" s="31" t="s">
        <v>554</v>
      </c>
      <c r="C130" s="31">
        <v>3.0</v>
      </c>
      <c r="D130" s="32" t="s">
        <v>555</v>
      </c>
      <c r="E130" s="33" t="s">
        <v>556</v>
      </c>
      <c r="F130" s="34" t="s">
        <v>557</v>
      </c>
      <c r="G130" s="34" t="s">
        <v>227</v>
      </c>
      <c r="H130" s="33" t="s">
        <v>558</v>
      </c>
      <c r="I130" s="35"/>
      <c r="J130" s="35"/>
      <c r="K130" s="35"/>
      <c r="L130" s="35"/>
      <c r="M130" s="34" t="s">
        <v>35</v>
      </c>
      <c r="N130" s="34" t="s">
        <v>559</v>
      </c>
      <c r="O130" s="34" t="s">
        <v>560</v>
      </c>
      <c r="P130" s="33" t="s">
        <v>453</v>
      </c>
      <c r="Q130" s="35"/>
    </row>
    <row r="131">
      <c r="A131" s="31"/>
      <c r="B131" s="31"/>
      <c r="C131" s="31"/>
      <c r="D131" s="32"/>
      <c r="E131" s="33"/>
      <c r="F131" s="34"/>
      <c r="G131" s="36" t="s">
        <v>294</v>
      </c>
      <c r="H131" s="36" t="s">
        <v>561</v>
      </c>
      <c r="I131" s="35"/>
      <c r="J131" s="35"/>
      <c r="K131" s="35"/>
      <c r="L131" s="35"/>
      <c r="M131" s="34"/>
      <c r="N131" s="34"/>
      <c r="O131" s="34"/>
      <c r="P131" s="33"/>
      <c r="Q131" s="35"/>
    </row>
    <row r="132">
      <c r="A132" s="38">
        <v>68.0</v>
      </c>
      <c r="B132" s="38" t="s">
        <v>562</v>
      </c>
      <c r="C132" s="38">
        <v>8.0</v>
      </c>
      <c r="D132" s="39" t="s">
        <v>563</v>
      </c>
      <c r="E132" s="40" t="s">
        <v>564</v>
      </c>
      <c r="F132" s="41" t="s">
        <v>565</v>
      </c>
      <c r="G132" s="41" t="s">
        <v>294</v>
      </c>
      <c r="H132" s="40" t="s">
        <v>566</v>
      </c>
      <c r="I132" s="42"/>
      <c r="J132" s="42"/>
      <c r="K132" s="42"/>
      <c r="L132" s="42"/>
      <c r="M132" s="41" t="s">
        <v>35</v>
      </c>
      <c r="N132" s="41" t="s">
        <v>567</v>
      </c>
      <c r="O132" s="62"/>
      <c r="P132" s="40" t="s">
        <v>568</v>
      </c>
      <c r="Q132" s="42"/>
    </row>
    <row r="133">
      <c r="A133" s="38"/>
      <c r="B133" s="38"/>
      <c r="C133" s="38"/>
      <c r="D133" s="39"/>
      <c r="E133" s="40"/>
      <c r="F133" s="41"/>
      <c r="G133" s="44" t="s">
        <v>569</v>
      </c>
      <c r="H133" s="44" t="s">
        <v>570</v>
      </c>
      <c r="I133" s="42"/>
      <c r="J133" s="42"/>
      <c r="K133" s="42"/>
      <c r="L133" s="42"/>
      <c r="M133" s="41"/>
      <c r="N133" s="41"/>
      <c r="O133" s="62"/>
      <c r="P133" s="40"/>
      <c r="Q133" s="42"/>
    </row>
    <row r="134">
      <c r="A134" s="31">
        <v>69.0</v>
      </c>
      <c r="B134" s="31" t="s">
        <v>571</v>
      </c>
      <c r="C134" s="31">
        <v>2.0</v>
      </c>
      <c r="D134" s="32" t="s">
        <v>572</v>
      </c>
      <c r="E134" s="33" t="s">
        <v>540</v>
      </c>
      <c r="F134" s="34" t="s">
        <v>573</v>
      </c>
      <c r="G134" s="34" t="s">
        <v>227</v>
      </c>
      <c r="H134" s="33" t="s">
        <v>574</v>
      </c>
      <c r="I134" s="35"/>
      <c r="J134" s="35"/>
      <c r="K134" s="35"/>
      <c r="L134" s="35"/>
      <c r="M134" s="34" t="s">
        <v>35</v>
      </c>
      <c r="N134" s="34" t="s">
        <v>575</v>
      </c>
      <c r="O134" s="64"/>
      <c r="P134" s="33" t="s">
        <v>576</v>
      </c>
      <c r="Q134" s="35"/>
    </row>
    <row r="135">
      <c r="A135" s="38">
        <v>70.0</v>
      </c>
      <c r="B135" s="38" t="s">
        <v>577</v>
      </c>
      <c r="C135" s="38">
        <v>3.0</v>
      </c>
      <c r="D135" s="39" t="s">
        <v>578</v>
      </c>
      <c r="E135" s="40" t="s">
        <v>579</v>
      </c>
      <c r="F135" s="41" t="s">
        <v>580</v>
      </c>
      <c r="G135" s="41" t="s">
        <v>227</v>
      </c>
      <c r="H135" s="40" t="s">
        <v>581</v>
      </c>
      <c r="I135" s="42"/>
      <c r="J135" s="42"/>
      <c r="K135" s="42"/>
      <c r="L135" s="42"/>
      <c r="M135" s="41" t="s">
        <v>35</v>
      </c>
      <c r="N135" s="41" t="s">
        <v>582</v>
      </c>
      <c r="O135" s="40" t="s">
        <v>583</v>
      </c>
      <c r="P135" s="40" t="s">
        <v>453</v>
      </c>
      <c r="Q135" s="42"/>
    </row>
    <row r="136">
      <c r="A136" s="31">
        <v>71.0</v>
      </c>
      <c r="B136" s="31" t="s">
        <v>584</v>
      </c>
      <c r="C136" s="31">
        <v>1.0</v>
      </c>
      <c r="D136" s="32" t="s">
        <v>585</v>
      </c>
      <c r="E136" s="33" t="s">
        <v>586</v>
      </c>
      <c r="F136" s="34" t="s">
        <v>587</v>
      </c>
      <c r="G136" s="34" t="s">
        <v>227</v>
      </c>
      <c r="H136" s="33" t="s">
        <v>588</v>
      </c>
      <c r="I136" s="35"/>
      <c r="J136" s="35"/>
      <c r="K136" s="35"/>
      <c r="L136" s="35"/>
      <c r="M136" s="34" t="s">
        <v>35</v>
      </c>
      <c r="N136" s="34" t="s">
        <v>589</v>
      </c>
      <c r="O136" s="34" t="s">
        <v>590</v>
      </c>
      <c r="P136" s="33">
        <v>402.0</v>
      </c>
      <c r="Q136" s="35"/>
    </row>
    <row r="137">
      <c r="A137" s="38">
        <v>72.0</v>
      </c>
      <c r="B137" s="38" t="s">
        <v>591</v>
      </c>
      <c r="C137" s="38">
        <v>2.0</v>
      </c>
      <c r="D137" s="39" t="s">
        <v>592</v>
      </c>
      <c r="E137" s="40" t="s">
        <v>593</v>
      </c>
      <c r="F137" s="41" t="s">
        <v>594</v>
      </c>
      <c r="G137" s="41" t="s">
        <v>227</v>
      </c>
      <c r="H137" s="40" t="s">
        <v>595</v>
      </c>
      <c r="I137" s="42"/>
      <c r="J137" s="42"/>
      <c r="K137" s="42"/>
      <c r="L137" s="42"/>
      <c r="M137" s="41" t="s">
        <v>35</v>
      </c>
      <c r="N137" s="41" t="s">
        <v>596</v>
      </c>
      <c r="O137" s="41" t="s">
        <v>597</v>
      </c>
      <c r="P137" s="40" t="s">
        <v>453</v>
      </c>
      <c r="Q137" s="42"/>
    </row>
    <row r="138">
      <c r="A138" s="31">
        <v>73.0</v>
      </c>
      <c r="B138" s="31" t="s">
        <v>598</v>
      </c>
      <c r="C138" s="31">
        <v>2.0</v>
      </c>
      <c r="D138" s="32" t="s">
        <v>599</v>
      </c>
      <c r="E138" s="33" t="s">
        <v>600</v>
      </c>
      <c r="F138" s="34" t="s">
        <v>601</v>
      </c>
      <c r="G138" s="34" t="s">
        <v>602</v>
      </c>
      <c r="H138" s="33" t="s">
        <v>603</v>
      </c>
      <c r="I138" s="35"/>
      <c r="J138" s="35"/>
      <c r="K138" s="35"/>
      <c r="L138" s="35"/>
      <c r="M138" s="34" t="s">
        <v>35</v>
      </c>
      <c r="N138" s="34" t="s">
        <v>604</v>
      </c>
      <c r="O138" s="34" t="s">
        <v>605</v>
      </c>
      <c r="P138" s="33" t="s">
        <v>453</v>
      </c>
      <c r="Q138" s="35"/>
    </row>
    <row r="139">
      <c r="A139" s="38">
        <v>74.0</v>
      </c>
      <c r="B139" s="38" t="s">
        <v>606</v>
      </c>
      <c r="C139" s="38">
        <v>1.0</v>
      </c>
      <c r="D139" s="39" t="s">
        <v>607</v>
      </c>
      <c r="E139" s="40" t="s">
        <v>608</v>
      </c>
      <c r="F139" s="41" t="s">
        <v>609</v>
      </c>
      <c r="G139" s="41" t="s">
        <v>227</v>
      </c>
      <c r="H139" s="40" t="s">
        <v>610</v>
      </c>
      <c r="I139" s="42"/>
      <c r="J139" s="42"/>
      <c r="K139" s="42"/>
      <c r="L139" s="42"/>
      <c r="M139" s="41" t="s">
        <v>35</v>
      </c>
      <c r="N139" s="41" t="s">
        <v>611</v>
      </c>
      <c r="O139" s="41" t="s">
        <v>612</v>
      </c>
      <c r="P139" s="40" t="s">
        <v>453</v>
      </c>
      <c r="Q139" s="42"/>
    </row>
    <row r="140">
      <c r="A140" s="31">
        <v>75.0</v>
      </c>
      <c r="B140" s="31" t="s">
        <v>613</v>
      </c>
      <c r="C140" s="31">
        <v>1.0</v>
      </c>
      <c r="D140" s="32" t="s">
        <v>614</v>
      </c>
      <c r="E140" s="33" t="s">
        <v>615</v>
      </c>
      <c r="F140" s="34" t="s">
        <v>616</v>
      </c>
      <c r="G140" s="34" t="s">
        <v>227</v>
      </c>
      <c r="H140" s="33" t="s">
        <v>617</v>
      </c>
      <c r="I140" s="35"/>
      <c r="J140" s="35"/>
      <c r="K140" s="35"/>
      <c r="L140" s="35"/>
      <c r="M140" s="34" t="s">
        <v>35</v>
      </c>
      <c r="N140" s="34" t="s">
        <v>618</v>
      </c>
      <c r="O140" s="34" t="s">
        <v>619</v>
      </c>
      <c r="P140" s="33" t="s">
        <v>453</v>
      </c>
      <c r="Q140" s="35"/>
    </row>
    <row r="141">
      <c r="A141" s="38">
        <v>76.0</v>
      </c>
      <c r="B141" s="38" t="s">
        <v>620</v>
      </c>
      <c r="C141" s="38">
        <v>2.0</v>
      </c>
      <c r="D141" s="39" t="s">
        <v>621</v>
      </c>
      <c r="E141" s="40" t="s">
        <v>622</v>
      </c>
      <c r="F141" s="41" t="s">
        <v>623</v>
      </c>
      <c r="G141" s="41" t="s">
        <v>227</v>
      </c>
      <c r="H141" s="40" t="s">
        <v>624</v>
      </c>
      <c r="I141" s="42"/>
      <c r="J141" s="42"/>
      <c r="K141" s="42"/>
      <c r="L141" s="42"/>
      <c r="M141" s="41" t="s">
        <v>625</v>
      </c>
      <c r="N141" s="41" t="s">
        <v>626</v>
      </c>
      <c r="O141" s="41" t="s">
        <v>627</v>
      </c>
      <c r="P141" s="40" t="s">
        <v>431</v>
      </c>
      <c r="Q141" s="42"/>
    </row>
    <row r="142">
      <c r="A142" s="38"/>
      <c r="B142" s="38"/>
      <c r="C142" s="38"/>
      <c r="D142" s="39"/>
      <c r="E142" s="40"/>
      <c r="F142" s="41"/>
      <c r="G142" s="44" t="s">
        <v>294</v>
      </c>
      <c r="H142" s="44" t="s">
        <v>628</v>
      </c>
      <c r="I142" s="42"/>
      <c r="J142" s="42"/>
      <c r="K142" s="42"/>
      <c r="L142" s="42"/>
      <c r="M142" s="41"/>
      <c r="N142" s="41"/>
      <c r="O142" s="41"/>
      <c r="P142" s="40"/>
      <c r="Q142" s="42"/>
    </row>
    <row r="143">
      <c r="A143" s="31">
        <v>77.0</v>
      </c>
      <c r="B143" s="31" t="s">
        <v>629</v>
      </c>
      <c r="C143" s="31">
        <v>2.0</v>
      </c>
      <c r="D143" s="32" t="s">
        <v>630</v>
      </c>
      <c r="E143" s="33" t="s">
        <v>631</v>
      </c>
      <c r="F143" s="34" t="s">
        <v>632</v>
      </c>
      <c r="G143" s="34" t="s">
        <v>227</v>
      </c>
      <c r="H143" s="33" t="s">
        <v>633</v>
      </c>
      <c r="I143" s="35"/>
      <c r="J143" s="35"/>
      <c r="K143" s="35"/>
      <c r="L143" s="35"/>
      <c r="M143" s="34" t="s">
        <v>625</v>
      </c>
      <c r="N143" s="34" t="s">
        <v>634</v>
      </c>
      <c r="O143" s="34" t="s">
        <v>635</v>
      </c>
      <c r="P143" s="33" t="s">
        <v>431</v>
      </c>
      <c r="Q143" s="35"/>
    </row>
    <row r="144">
      <c r="A144" s="38">
        <v>78.0</v>
      </c>
      <c r="B144" s="38" t="s">
        <v>636</v>
      </c>
      <c r="C144" s="38">
        <v>2.0</v>
      </c>
      <c r="D144" s="39" t="s">
        <v>637</v>
      </c>
      <c r="E144" s="40" t="s">
        <v>638</v>
      </c>
      <c r="F144" s="41" t="s">
        <v>639</v>
      </c>
      <c r="G144" s="41" t="s">
        <v>227</v>
      </c>
      <c r="H144" s="40" t="s">
        <v>640</v>
      </c>
      <c r="I144" s="42"/>
      <c r="J144" s="42"/>
      <c r="K144" s="42"/>
      <c r="L144" s="42"/>
      <c r="M144" s="41" t="s">
        <v>625</v>
      </c>
      <c r="N144" s="41" t="s">
        <v>641</v>
      </c>
      <c r="O144" s="41" t="s">
        <v>642</v>
      </c>
      <c r="P144" s="40" t="s">
        <v>431</v>
      </c>
      <c r="Q144" s="42"/>
    </row>
    <row r="145">
      <c r="A145" s="31">
        <v>79.0</v>
      </c>
      <c r="B145" s="31" t="s">
        <v>643</v>
      </c>
      <c r="C145" s="31">
        <v>2.0</v>
      </c>
      <c r="D145" s="32" t="s">
        <v>644</v>
      </c>
      <c r="E145" s="33" t="s">
        <v>645</v>
      </c>
      <c r="F145" s="34" t="s">
        <v>646</v>
      </c>
      <c r="G145" s="34" t="s">
        <v>227</v>
      </c>
      <c r="H145" s="33" t="s">
        <v>647</v>
      </c>
      <c r="I145" s="35"/>
      <c r="J145" s="35"/>
      <c r="K145" s="35"/>
      <c r="L145" s="35"/>
      <c r="M145" s="34" t="s">
        <v>625</v>
      </c>
      <c r="N145" s="34" t="s">
        <v>648</v>
      </c>
      <c r="O145" s="34" t="s">
        <v>649</v>
      </c>
      <c r="P145" s="33" t="s">
        <v>431</v>
      </c>
      <c r="Q145" s="35"/>
    </row>
    <row r="146">
      <c r="A146" s="31"/>
      <c r="B146" s="31"/>
      <c r="C146" s="31"/>
      <c r="D146" s="32"/>
      <c r="E146" s="33"/>
      <c r="F146" s="34"/>
      <c r="G146" s="36" t="s">
        <v>294</v>
      </c>
      <c r="H146" s="36" t="s">
        <v>650</v>
      </c>
      <c r="I146" s="35"/>
      <c r="J146" s="35"/>
      <c r="K146" s="35"/>
      <c r="L146" s="35"/>
      <c r="M146" s="34"/>
      <c r="N146" s="34"/>
      <c r="O146" s="34"/>
      <c r="P146" s="33"/>
      <c r="Q146" s="35"/>
    </row>
    <row r="147">
      <c r="A147" s="38">
        <v>80.0</v>
      </c>
      <c r="B147" s="38" t="s">
        <v>651</v>
      </c>
      <c r="C147" s="38">
        <v>3.0</v>
      </c>
      <c r="D147" s="39" t="s">
        <v>652</v>
      </c>
      <c r="E147" s="40" t="s">
        <v>653</v>
      </c>
      <c r="F147" s="41" t="s">
        <v>654</v>
      </c>
      <c r="G147" s="41" t="s">
        <v>227</v>
      </c>
      <c r="H147" s="40" t="s">
        <v>655</v>
      </c>
      <c r="I147" s="42"/>
      <c r="J147" s="42"/>
      <c r="K147" s="42"/>
      <c r="L147" s="42"/>
      <c r="M147" s="41" t="s">
        <v>625</v>
      </c>
      <c r="N147" s="41" t="s">
        <v>656</v>
      </c>
      <c r="O147" s="41" t="s">
        <v>657</v>
      </c>
      <c r="P147" s="40" t="s">
        <v>431</v>
      </c>
      <c r="Q147" s="42"/>
    </row>
    <row r="148">
      <c r="A148" s="31">
        <v>81.0</v>
      </c>
      <c r="B148" s="31" t="s">
        <v>658</v>
      </c>
      <c r="C148" s="31">
        <v>2.0</v>
      </c>
      <c r="D148" s="32" t="s">
        <v>659</v>
      </c>
      <c r="E148" s="33" t="s">
        <v>660</v>
      </c>
      <c r="F148" s="34" t="s">
        <v>661</v>
      </c>
      <c r="G148" s="34" t="s">
        <v>227</v>
      </c>
      <c r="H148" s="33" t="s">
        <v>662</v>
      </c>
      <c r="I148" s="35"/>
      <c r="J148" s="35"/>
      <c r="K148" s="35"/>
      <c r="L148" s="35"/>
      <c r="M148" s="34" t="s">
        <v>625</v>
      </c>
      <c r="N148" s="34" t="s">
        <v>663</v>
      </c>
      <c r="O148" s="34" t="s">
        <v>664</v>
      </c>
      <c r="P148" s="33" t="s">
        <v>431</v>
      </c>
      <c r="Q148" s="35"/>
    </row>
    <row r="149">
      <c r="A149" s="31"/>
      <c r="B149" s="31"/>
      <c r="C149" s="31"/>
      <c r="D149" s="32"/>
      <c r="E149" s="33"/>
      <c r="F149" s="34"/>
      <c r="G149" s="36" t="s">
        <v>294</v>
      </c>
      <c r="H149" s="36" t="s">
        <v>665</v>
      </c>
      <c r="I149" s="35"/>
      <c r="J149" s="35"/>
      <c r="K149" s="35"/>
      <c r="L149" s="35"/>
      <c r="M149" s="34"/>
      <c r="N149" s="34"/>
      <c r="O149" s="34"/>
      <c r="P149" s="33"/>
      <c r="Q149" s="35"/>
    </row>
    <row r="150">
      <c r="A150" s="38">
        <v>82.0</v>
      </c>
      <c r="B150" s="38" t="s">
        <v>666</v>
      </c>
      <c r="C150" s="38">
        <v>2.0</v>
      </c>
      <c r="D150" s="39" t="s">
        <v>667</v>
      </c>
      <c r="E150" s="40" t="s">
        <v>668</v>
      </c>
      <c r="F150" s="41" t="s">
        <v>669</v>
      </c>
      <c r="G150" s="41" t="s">
        <v>227</v>
      </c>
      <c r="H150" s="40" t="s">
        <v>670</v>
      </c>
      <c r="I150" s="42"/>
      <c r="J150" s="42"/>
      <c r="K150" s="42"/>
      <c r="L150" s="42"/>
      <c r="M150" s="41" t="s">
        <v>625</v>
      </c>
      <c r="N150" s="41" t="s">
        <v>671</v>
      </c>
      <c r="O150" s="41" t="s">
        <v>672</v>
      </c>
      <c r="P150" s="40" t="s">
        <v>431</v>
      </c>
      <c r="Q150" s="42"/>
    </row>
    <row r="151">
      <c r="A151" s="31">
        <v>83.0</v>
      </c>
      <c r="B151" s="31" t="s">
        <v>673</v>
      </c>
      <c r="C151" s="31">
        <v>2.0</v>
      </c>
      <c r="D151" s="32" t="s">
        <v>674</v>
      </c>
      <c r="E151" s="33" t="s">
        <v>675</v>
      </c>
      <c r="F151" s="34" t="s">
        <v>676</v>
      </c>
      <c r="G151" s="34" t="s">
        <v>227</v>
      </c>
      <c r="H151" s="33" t="s">
        <v>677</v>
      </c>
      <c r="I151" s="35"/>
      <c r="J151" s="35"/>
      <c r="K151" s="35"/>
      <c r="L151" s="35"/>
      <c r="M151" s="34" t="s">
        <v>625</v>
      </c>
      <c r="N151" s="34" t="s">
        <v>678</v>
      </c>
      <c r="O151" s="34" t="s">
        <v>679</v>
      </c>
      <c r="P151" s="33" t="s">
        <v>431</v>
      </c>
      <c r="Q151" s="35"/>
    </row>
    <row r="152">
      <c r="A152" s="38">
        <v>84.0</v>
      </c>
      <c r="B152" s="38" t="s">
        <v>680</v>
      </c>
      <c r="C152" s="38">
        <v>2.0</v>
      </c>
      <c r="D152" s="39" t="s">
        <v>681</v>
      </c>
      <c r="E152" s="40" t="s">
        <v>682</v>
      </c>
      <c r="F152" s="41" t="s">
        <v>683</v>
      </c>
      <c r="G152" s="41" t="s">
        <v>227</v>
      </c>
      <c r="H152" s="40" t="s">
        <v>684</v>
      </c>
      <c r="I152" s="42"/>
      <c r="J152" s="42"/>
      <c r="K152" s="42"/>
      <c r="L152" s="42"/>
      <c r="M152" s="41" t="s">
        <v>625</v>
      </c>
      <c r="N152" s="41" t="s">
        <v>685</v>
      </c>
      <c r="O152" s="41" t="s">
        <v>686</v>
      </c>
      <c r="P152" s="40" t="s">
        <v>431</v>
      </c>
      <c r="Q152" s="42"/>
    </row>
    <row r="153">
      <c r="A153" s="31">
        <v>85.0</v>
      </c>
      <c r="B153" s="31" t="s">
        <v>687</v>
      </c>
      <c r="C153" s="31">
        <v>2.0</v>
      </c>
      <c r="D153" s="32" t="s">
        <v>688</v>
      </c>
      <c r="E153" s="33" t="s">
        <v>689</v>
      </c>
      <c r="F153" s="34" t="s">
        <v>690</v>
      </c>
      <c r="G153" s="34" t="s">
        <v>227</v>
      </c>
      <c r="H153" s="33" t="s">
        <v>691</v>
      </c>
      <c r="I153" s="35"/>
      <c r="J153" s="35"/>
      <c r="K153" s="35"/>
      <c r="L153" s="35"/>
      <c r="M153" s="34" t="s">
        <v>625</v>
      </c>
      <c r="N153" s="34" t="s">
        <v>692</v>
      </c>
      <c r="O153" s="34" t="s">
        <v>693</v>
      </c>
      <c r="P153" s="33" t="s">
        <v>431</v>
      </c>
      <c r="Q153" s="35"/>
    </row>
    <row r="154">
      <c r="A154" s="31"/>
      <c r="B154" s="31"/>
      <c r="C154" s="31"/>
      <c r="D154" s="32"/>
      <c r="E154" s="33"/>
      <c r="F154" s="34"/>
      <c r="G154" s="36" t="s">
        <v>294</v>
      </c>
      <c r="H154" s="36" t="s">
        <v>694</v>
      </c>
      <c r="I154" s="35"/>
      <c r="J154" s="35"/>
      <c r="K154" s="35"/>
      <c r="L154" s="35"/>
      <c r="M154" s="34"/>
      <c r="N154" s="34"/>
      <c r="O154" s="34"/>
      <c r="P154" s="33"/>
      <c r="Q154" s="35"/>
    </row>
    <row r="155">
      <c r="A155" s="38">
        <v>86.0</v>
      </c>
      <c r="B155" s="38" t="s">
        <v>695</v>
      </c>
      <c r="C155" s="38">
        <v>2.0</v>
      </c>
      <c r="D155" s="39" t="s">
        <v>696</v>
      </c>
      <c r="E155" s="40" t="s">
        <v>697</v>
      </c>
      <c r="F155" s="41" t="s">
        <v>698</v>
      </c>
      <c r="G155" s="41" t="s">
        <v>227</v>
      </c>
      <c r="H155" s="40" t="s">
        <v>699</v>
      </c>
      <c r="I155" s="42"/>
      <c r="J155" s="42"/>
      <c r="K155" s="42"/>
      <c r="L155" s="42"/>
      <c r="M155" s="41" t="s">
        <v>625</v>
      </c>
      <c r="N155" s="41" t="s">
        <v>700</v>
      </c>
      <c r="O155" s="41" t="s">
        <v>701</v>
      </c>
      <c r="P155" s="40" t="s">
        <v>431</v>
      </c>
      <c r="Q155" s="42"/>
    </row>
    <row r="156">
      <c r="A156" s="38"/>
      <c r="B156" s="38"/>
      <c r="C156" s="38"/>
      <c r="D156" s="39"/>
      <c r="E156" s="40"/>
      <c r="F156" s="41"/>
      <c r="G156" s="44" t="s">
        <v>294</v>
      </c>
      <c r="H156" s="44" t="s">
        <v>702</v>
      </c>
      <c r="I156" s="42"/>
      <c r="J156" s="42"/>
      <c r="K156" s="42"/>
      <c r="L156" s="42"/>
      <c r="M156" s="41"/>
      <c r="N156" s="41"/>
      <c r="O156" s="41"/>
      <c r="P156" s="40"/>
      <c r="Q156" s="42"/>
    </row>
    <row r="157">
      <c r="A157" s="31">
        <v>87.0</v>
      </c>
      <c r="B157" s="31" t="s">
        <v>703</v>
      </c>
      <c r="C157" s="31">
        <v>1.0</v>
      </c>
      <c r="D157" s="32" t="s">
        <v>704</v>
      </c>
      <c r="E157" s="33" t="s">
        <v>705</v>
      </c>
      <c r="F157" s="34" t="s">
        <v>706</v>
      </c>
      <c r="G157" s="34" t="s">
        <v>227</v>
      </c>
      <c r="H157" s="33" t="s">
        <v>707</v>
      </c>
      <c r="I157" s="35"/>
      <c r="J157" s="35"/>
      <c r="K157" s="35"/>
      <c r="L157" s="35"/>
      <c r="M157" s="34" t="s">
        <v>625</v>
      </c>
      <c r="N157" s="34" t="s">
        <v>708</v>
      </c>
      <c r="O157" s="34" t="s">
        <v>709</v>
      </c>
      <c r="P157" s="33" t="s">
        <v>431</v>
      </c>
      <c r="Q157" s="35"/>
    </row>
    <row r="158">
      <c r="A158" s="38">
        <v>88.0</v>
      </c>
      <c r="B158" s="38" t="s">
        <v>710</v>
      </c>
      <c r="C158" s="38">
        <v>3.0</v>
      </c>
      <c r="D158" s="39" t="s">
        <v>711</v>
      </c>
      <c r="E158" s="40" t="s">
        <v>712</v>
      </c>
      <c r="F158" s="41" t="s">
        <v>713</v>
      </c>
      <c r="G158" s="41" t="s">
        <v>227</v>
      </c>
      <c r="H158" s="40" t="s">
        <v>714</v>
      </c>
      <c r="I158" s="42"/>
      <c r="J158" s="42"/>
      <c r="K158" s="42"/>
      <c r="L158" s="42"/>
      <c r="M158" s="41" t="s">
        <v>625</v>
      </c>
      <c r="N158" s="41" t="s">
        <v>715</v>
      </c>
      <c r="O158" s="41" t="s">
        <v>716</v>
      </c>
      <c r="P158" s="40" t="s">
        <v>431</v>
      </c>
      <c r="Q158" s="42"/>
    </row>
    <row r="159">
      <c r="A159" s="31">
        <v>89.0</v>
      </c>
      <c r="B159" s="31" t="s">
        <v>717</v>
      </c>
      <c r="C159" s="31">
        <v>1.0</v>
      </c>
      <c r="D159" s="32" t="s">
        <v>718</v>
      </c>
      <c r="E159" s="33" t="s">
        <v>719</v>
      </c>
      <c r="F159" s="34" t="s">
        <v>720</v>
      </c>
      <c r="G159" s="34" t="s">
        <v>227</v>
      </c>
      <c r="H159" s="33" t="s">
        <v>721</v>
      </c>
      <c r="I159" s="35"/>
      <c r="J159" s="35"/>
      <c r="K159" s="35"/>
      <c r="L159" s="35"/>
      <c r="M159" s="34" t="s">
        <v>625</v>
      </c>
      <c r="N159" s="34" t="s">
        <v>722</v>
      </c>
      <c r="O159" s="34" t="s">
        <v>723</v>
      </c>
      <c r="P159" s="33" t="s">
        <v>431</v>
      </c>
      <c r="Q159" s="35"/>
    </row>
    <row r="160">
      <c r="A160" s="38">
        <v>90.0</v>
      </c>
      <c r="B160" s="38" t="s">
        <v>724</v>
      </c>
      <c r="C160" s="38">
        <v>1.0</v>
      </c>
      <c r="D160" s="39" t="s">
        <v>725</v>
      </c>
      <c r="E160" s="40" t="s">
        <v>726</v>
      </c>
      <c r="F160" s="41" t="s">
        <v>727</v>
      </c>
      <c r="G160" s="41" t="s">
        <v>227</v>
      </c>
      <c r="H160" s="40" t="s">
        <v>728</v>
      </c>
      <c r="I160" s="42"/>
      <c r="J160" s="42"/>
      <c r="K160" s="42"/>
      <c r="L160" s="42"/>
      <c r="M160" s="41" t="s">
        <v>625</v>
      </c>
      <c r="N160" s="41" t="s">
        <v>729</v>
      </c>
      <c r="O160" s="41" t="s">
        <v>730</v>
      </c>
      <c r="P160" s="40" t="s">
        <v>431</v>
      </c>
      <c r="Q160" s="42"/>
    </row>
    <row r="161">
      <c r="A161" s="31">
        <v>91.0</v>
      </c>
      <c r="B161" s="31" t="s">
        <v>731</v>
      </c>
      <c r="C161" s="31">
        <v>1.0</v>
      </c>
      <c r="D161" s="32" t="s">
        <v>732</v>
      </c>
      <c r="E161" s="33" t="s">
        <v>733</v>
      </c>
      <c r="F161" s="34" t="s">
        <v>734</v>
      </c>
      <c r="G161" s="34" t="s">
        <v>227</v>
      </c>
      <c r="H161" s="33" t="s">
        <v>735</v>
      </c>
      <c r="I161" s="35"/>
      <c r="J161" s="35"/>
      <c r="K161" s="35"/>
      <c r="L161" s="35"/>
      <c r="M161" s="34" t="s">
        <v>625</v>
      </c>
      <c r="N161" s="34" t="s">
        <v>736</v>
      </c>
      <c r="O161" s="34" t="s">
        <v>737</v>
      </c>
      <c r="P161" s="33" t="s">
        <v>431</v>
      </c>
      <c r="Q161" s="35"/>
    </row>
    <row r="162">
      <c r="A162" s="38">
        <v>92.0</v>
      </c>
      <c r="B162" s="38" t="s">
        <v>738</v>
      </c>
      <c r="C162" s="38">
        <v>1.0</v>
      </c>
      <c r="D162" s="39" t="s">
        <v>739</v>
      </c>
      <c r="E162" s="40" t="s">
        <v>740</v>
      </c>
      <c r="F162" s="41" t="s">
        <v>741</v>
      </c>
      <c r="G162" s="41" t="s">
        <v>227</v>
      </c>
      <c r="H162" s="40" t="s">
        <v>742</v>
      </c>
      <c r="I162" s="42"/>
      <c r="J162" s="42"/>
      <c r="K162" s="42"/>
      <c r="L162" s="42"/>
      <c r="M162" s="41" t="s">
        <v>625</v>
      </c>
      <c r="N162" s="41" t="s">
        <v>743</v>
      </c>
      <c r="O162" s="41" t="s">
        <v>744</v>
      </c>
      <c r="P162" s="40" t="s">
        <v>431</v>
      </c>
      <c r="Q162" s="42"/>
    </row>
    <row r="163">
      <c r="A163" s="38"/>
      <c r="B163" s="38"/>
      <c r="C163" s="38"/>
      <c r="D163" s="39"/>
      <c r="E163" s="40"/>
      <c r="F163" s="41"/>
      <c r="G163" s="44" t="s">
        <v>294</v>
      </c>
      <c r="H163" s="44" t="s">
        <v>745</v>
      </c>
      <c r="I163" s="42"/>
      <c r="J163" s="42"/>
      <c r="K163" s="42"/>
      <c r="L163" s="42"/>
      <c r="M163" s="41"/>
      <c r="N163" s="41"/>
      <c r="O163" s="41"/>
      <c r="P163" s="40"/>
      <c r="Q163" s="42"/>
    </row>
    <row r="164">
      <c r="A164" s="31">
        <v>93.0</v>
      </c>
      <c r="B164" s="31" t="s">
        <v>746</v>
      </c>
      <c r="C164" s="31">
        <v>3.0</v>
      </c>
      <c r="D164" s="32" t="s">
        <v>747</v>
      </c>
      <c r="E164" s="33" t="s">
        <v>748</v>
      </c>
      <c r="F164" s="34" t="s">
        <v>749</v>
      </c>
      <c r="G164" s="34" t="s">
        <v>227</v>
      </c>
      <c r="H164" s="33" t="s">
        <v>750</v>
      </c>
      <c r="I164" s="35"/>
      <c r="J164" s="35"/>
      <c r="K164" s="35"/>
      <c r="L164" s="35"/>
      <c r="M164" s="34" t="s">
        <v>625</v>
      </c>
      <c r="N164" s="34" t="s">
        <v>751</v>
      </c>
      <c r="O164" s="34" t="s">
        <v>752</v>
      </c>
      <c r="P164" s="33" t="s">
        <v>431</v>
      </c>
      <c r="Q164" s="35"/>
    </row>
    <row r="165">
      <c r="A165" s="31"/>
      <c r="B165" s="31"/>
      <c r="C165" s="31"/>
      <c r="D165" s="32"/>
      <c r="E165" s="33"/>
      <c r="F165" s="34"/>
      <c r="G165" s="36" t="s">
        <v>294</v>
      </c>
      <c r="H165" s="36" t="s">
        <v>753</v>
      </c>
      <c r="I165" s="35"/>
      <c r="J165" s="35"/>
      <c r="K165" s="35"/>
      <c r="L165" s="35"/>
      <c r="M165" s="34"/>
      <c r="N165" s="34"/>
      <c r="O165" s="34"/>
      <c r="P165" s="33"/>
      <c r="Q165" s="35"/>
    </row>
    <row r="166">
      <c r="A166" s="38">
        <v>94.0</v>
      </c>
      <c r="B166" s="38" t="s">
        <v>754</v>
      </c>
      <c r="C166" s="38">
        <v>1.0</v>
      </c>
      <c r="D166" s="39" t="s">
        <v>755</v>
      </c>
      <c r="E166" s="40" t="s">
        <v>756</v>
      </c>
      <c r="F166" s="41" t="s">
        <v>757</v>
      </c>
      <c r="G166" s="41" t="s">
        <v>227</v>
      </c>
      <c r="H166" s="40" t="s">
        <v>758</v>
      </c>
      <c r="I166" s="42"/>
      <c r="J166" s="42"/>
      <c r="K166" s="42"/>
      <c r="L166" s="42"/>
      <c r="M166" s="41" t="s">
        <v>625</v>
      </c>
      <c r="N166" s="41" t="s">
        <v>759</v>
      </c>
      <c r="O166" s="41" t="s">
        <v>760</v>
      </c>
      <c r="P166" s="40" t="s">
        <v>431</v>
      </c>
      <c r="Q166" s="42"/>
    </row>
    <row r="167">
      <c r="A167" s="31">
        <v>95.0</v>
      </c>
      <c r="B167" s="31" t="s">
        <v>761</v>
      </c>
      <c r="C167" s="31">
        <v>1.0</v>
      </c>
      <c r="D167" s="32" t="s">
        <v>762</v>
      </c>
      <c r="E167" s="33" t="s">
        <v>763</v>
      </c>
      <c r="F167" s="34" t="s">
        <v>764</v>
      </c>
      <c r="G167" s="34" t="s">
        <v>227</v>
      </c>
      <c r="H167" s="33" t="s">
        <v>765</v>
      </c>
      <c r="I167" s="35"/>
      <c r="J167" s="35"/>
      <c r="K167" s="35"/>
      <c r="L167" s="35"/>
      <c r="M167" s="34" t="s">
        <v>625</v>
      </c>
      <c r="N167" s="34" t="s">
        <v>766</v>
      </c>
      <c r="O167" s="34" t="s">
        <v>767</v>
      </c>
      <c r="P167" s="33" t="s">
        <v>431</v>
      </c>
      <c r="Q167" s="35"/>
    </row>
    <row r="168">
      <c r="A168" s="38">
        <v>96.0</v>
      </c>
      <c r="B168" s="38" t="s">
        <v>768</v>
      </c>
      <c r="C168" s="38">
        <v>1.0</v>
      </c>
      <c r="D168" s="39" t="s">
        <v>769</v>
      </c>
      <c r="E168" s="40" t="s">
        <v>770</v>
      </c>
      <c r="F168" s="41" t="s">
        <v>771</v>
      </c>
      <c r="G168" s="41" t="s">
        <v>227</v>
      </c>
      <c r="H168" s="40" t="s">
        <v>772</v>
      </c>
      <c r="I168" s="42"/>
      <c r="J168" s="42"/>
      <c r="K168" s="42"/>
      <c r="L168" s="42"/>
      <c r="M168" s="41" t="s">
        <v>625</v>
      </c>
      <c r="N168" s="41" t="s">
        <v>773</v>
      </c>
      <c r="O168" s="41" t="s">
        <v>774</v>
      </c>
      <c r="P168" s="40" t="s">
        <v>431</v>
      </c>
      <c r="Q168" s="42"/>
    </row>
    <row r="169">
      <c r="A169" s="31">
        <v>97.0</v>
      </c>
      <c r="B169" s="31" t="s">
        <v>775</v>
      </c>
      <c r="C169" s="31">
        <v>1.0</v>
      </c>
      <c r="D169" s="32" t="s">
        <v>776</v>
      </c>
      <c r="E169" s="33" t="s">
        <v>777</v>
      </c>
      <c r="F169" s="34" t="s">
        <v>778</v>
      </c>
      <c r="G169" s="34" t="s">
        <v>227</v>
      </c>
      <c r="H169" s="33" t="s">
        <v>779</v>
      </c>
      <c r="I169" s="35"/>
      <c r="J169" s="35"/>
      <c r="K169" s="35"/>
      <c r="L169" s="35"/>
      <c r="M169" s="34" t="s">
        <v>625</v>
      </c>
      <c r="N169" s="34" t="s">
        <v>780</v>
      </c>
      <c r="O169" s="34" t="s">
        <v>781</v>
      </c>
      <c r="P169" s="33" t="s">
        <v>431</v>
      </c>
      <c r="Q169" s="35"/>
    </row>
    <row r="170">
      <c r="A170" s="31"/>
      <c r="B170" s="31"/>
      <c r="C170" s="31"/>
      <c r="D170" s="32"/>
      <c r="E170" s="33"/>
      <c r="F170" s="34"/>
      <c r="G170" s="36" t="s">
        <v>294</v>
      </c>
      <c r="H170" s="36" t="s">
        <v>782</v>
      </c>
      <c r="I170" s="35"/>
      <c r="J170" s="35"/>
      <c r="K170" s="35"/>
      <c r="L170" s="35"/>
      <c r="M170" s="34"/>
      <c r="N170" s="34"/>
      <c r="O170" s="34"/>
      <c r="P170" s="33"/>
      <c r="Q170" s="35"/>
    </row>
    <row r="171">
      <c r="A171" s="38">
        <v>98.0</v>
      </c>
      <c r="B171" s="38" t="s">
        <v>783</v>
      </c>
      <c r="C171" s="38">
        <v>15.0</v>
      </c>
      <c r="D171" s="39" t="s">
        <v>784</v>
      </c>
      <c r="E171" s="40" t="s">
        <v>785</v>
      </c>
      <c r="F171" s="41" t="s">
        <v>786</v>
      </c>
      <c r="G171" s="41" t="s">
        <v>294</v>
      </c>
      <c r="H171" s="40" t="s">
        <v>787</v>
      </c>
      <c r="I171" s="42"/>
      <c r="J171" s="42"/>
      <c r="K171" s="42"/>
      <c r="L171" s="42"/>
      <c r="M171" s="41" t="s">
        <v>625</v>
      </c>
      <c r="N171" s="41" t="s">
        <v>788</v>
      </c>
      <c r="O171" s="40" t="s">
        <v>789</v>
      </c>
      <c r="P171" s="40">
        <v>1210.0</v>
      </c>
      <c r="Q171" s="42"/>
    </row>
    <row r="172">
      <c r="A172" s="38"/>
      <c r="B172" s="38"/>
      <c r="C172" s="38"/>
      <c r="D172" s="39"/>
      <c r="E172" s="40"/>
      <c r="F172" s="41"/>
      <c r="G172" s="44" t="s">
        <v>137</v>
      </c>
      <c r="H172" s="44" t="s">
        <v>790</v>
      </c>
      <c r="I172" s="42"/>
      <c r="J172" s="42"/>
      <c r="K172" s="42"/>
      <c r="L172" s="42"/>
      <c r="M172" s="41"/>
      <c r="N172" s="41"/>
      <c r="O172" s="40"/>
      <c r="P172" s="40"/>
      <c r="Q172" s="42"/>
    </row>
    <row r="173">
      <c r="A173" s="31">
        <v>99.0</v>
      </c>
      <c r="B173" s="31" t="s">
        <v>791</v>
      </c>
      <c r="C173" s="31">
        <v>1.0</v>
      </c>
      <c r="D173" s="32" t="s">
        <v>792</v>
      </c>
      <c r="E173" s="33" t="s">
        <v>793</v>
      </c>
      <c r="F173" s="34" t="s">
        <v>794</v>
      </c>
      <c r="G173" s="34" t="s">
        <v>227</v>
      </c>
      <c r="H173" s="33" t="s">
        <v>795</v>
      </c>
      <c r="I173" s="35"/>
      <c r="J173" s="35"/>
      <c r="K173" s="35"/>
      <c r="L173" s="35"/>
      <c r="M173" s="34" t="s">
        <v>625</v>
      </c>
      <c r="N173" s="34" t="s">
        <v>796</v>
      </c>
      <c r="O173" s="33" t="s">
        <v>797</v>
      </c>
      <c r="P173" s="33" t="s">
        <v>453</v>
      </c>
      <c r="Q173" s="46"/>
    </row>
    <row r="174">
      <c r="A174" s="38">
        <v>100.0</v>
      </c>
      <c r="B174" s="38" t="s">
        <v>798</v>
      </c>
      <c r="C174" s="38">
        <v>46.0</v>
      </c>
      <c r="D174" s="39" t="s">
        <v>799</v>
      </c>
      <c r="E174" s="61"/>
      <c r="F174" s="41" t="s">
        <v>800</v>
      </c>
      <c r="G174" s="41" t="s">
        <v>382</v>
      </c>
      <c r="H174" s="40" t="s">
        <v>801</v>
      </c>
      <c r="I174" s="42"/>
      <c r="J174" s="42"/>
      <c r="K174" s="42"/>
      <c r="L174" s="42"/>
      <c r="M174" s="41" t="s">
        <v>35</v>
      </c>
      <c r="N174" s="41" t="s">
        <v>802</v>
      </c>
      <c r="O174" s="41" t="s">
        <v>803</v>
      </c>
      <c r="P174" s="40" t="s">
        <v>276</v>
      </c>
      <c r="Q174" s="42"/>
    </row>
    <row r="175">
      <c r="A175" s="31">
        <v>101.0</v>
      </c>
      <c r="B175" s="31" t="s">
        <v>804</v>
      </c>
      <c r="C175" s="31">
        <v>31.0</v>
      </c>
      <c r="D175" s="32" t="s">
        <v>805</v>
      </c>
      <c r="E175" s="63"/>
      <c r="F175" s="34" t="s">
        <v>806</v>
      </c>
      <c r="G175" s="34" t="s">
        <v>807</v>
      </c>
      <c r="H175" s="33" t="s">
        <v>808</v>
      </c>
      <c r="I175" s="35"/>
      <c r="J175" s="35"/>
      <c r="K175" s="35"/>
      <c r="L175" s="35"/>
      <c r="M175" s="34" t="s">
        <v>35</v>
      </c>
      <c r="N175" s="34" t="s">
        <v>809</v>
      </c>
      <c r="O175" s="34" t="s">
        <v>810</v>
      </c>
      <c r="P175" s="33" t="s">
        <v>276</v>
      </c>
      <c r="Q175" s="35"/>
    </row>
    <row r="176">
      <c r="A176" s="31"/>
      <c r="B176" s="31"/>
      <c r="C176" s="31"/>
      <c r="D176" s="32"/>
      <c r="E176" s="63"/>
      <c r="F176" s="34"/>
      <c r="G176" s="36" t="s">
        <v>382</v>
      </c>
      <c r="H176" s="36" t="s">
        <v>811</v>
      </c>
      <c r="I176" s="35"/>
      <c r="J176" s="35"/>
      <c r="K176" s="35"/>
      <c r="L176" s="35"/>
      <c r="M176" s="34"/>
      <c r="N176" s="34"/>
      <c r="O176" s="34"/>
      <c r="P176" s="33"/>
      <c r="Q176" s="35"/>
    </row>
    <row r="177">
      <c r="A177" s="38">
        <v>102.0</v>
      </c>
      <c r="B177" s="38" t="s">
        <v>812</v>
      </c>
      <c r="C177" s="38">
        <v>4.0</v>
      </c>
      <c r="D177" s="39" t="s">
        <v>813</v>
      </c>
      <c r="E177" s="61"/>
      <c r="F177" s="41" t="s">
        <v>814</v>
      </c>
      <c r="G177" s="41" t="s">
        <v>350</v>
      </c>
      <c r="H177" s="40" t="s">
        <v>815</v>
      </c>
      <c r="I177" s="42"/>
      <c r="J177" s="42"/>
      <c r="K177" s="42"/>
      <c r="L177" s="42"/>
      <c r="M177" s="41" t="s">
        <v>35</v>
      </c>
      <c r="N177" s="41" t="s">
        <v>816</v>
      </c>
      <c r="O177" s="41" t="s">
        <v>817</v>
      </c>
      <c r="P177" s="40" t="s">
        <v>818</v>
      </c>
      <c r="Q177" s="42"/>
    </row>
    <row r="178">
      <c r="A178" s="69">
        <v>103.0</v>
      </c>
      <c r="B178" s="69" t="s">
        <v>819</v>
      </c>
      <c r="C178" s="69" t="s">
        <v>820</v>
      </c>
      <c r="D178" s="70" t="s">
        <v>821</v>
      </c>
      <c r="E178" s="71" t="s">
        <v>822</v>
      </c>
      <c r="F178" s="72" t="s">
        <v>823</v>
      </c>
      <c r="G178" s="72" t="s">
        <v>39</v>
      </c>
      <c r="H178" s="71" t="s">
        <v>824</v>
      </c>
      <c r="M178" s="72" t="s">
        <v>35</v>
      </c>
      <c r="N178" s="72" t="s">
        <v>825</v>
      </c>
      <c r="O178" s="72" t="s">
        <v>826</v>
      </c>
      <c r="P178" s="71" t="s">
        <v>38</v>
      </c>
    </row>
    <row r="179">
      <c r="A179" s="69">
        <v>104.0</v>
      </c>
      <c r="B179" s="69" t="s">
        <v>74</v>
      </c>
      <c r="C179" s="69" t="s">
        <v>820</v>
      </c>
      <c r="D179" s="70" t="s">
        <v>827</v>
      </c>
      <c r="E179" s="71" t="s">
        <v>76</v>
      </c>
      <c r="F179" s="72" t="s">
        <v>77</v>
      </c>
      <c r="G179" s="72" t="s">
        <v>78</v>
      </c>
      <c r="H179" s="71" t="s">
        <v>79</v>
      </c>
      <c r="M179" s="72" t="s">
        <v>35</v>
      </c>
      <c r="N179" s="72" t="s">
        <v>80</v>
      </c>
      <c r="O179" s="72" t="s">
        <v>81</v>
      </c>
      <c r="P179" s="71" t="s">
        <v>71</v>
      </c>
      <c r="Q179" s="73" t="s">
        <v>828</v>
      </c>
    </row>
    <row r="180">
      <c r="A180" s="69">
        <v>105.0</v>
      </c>
      <c r="B180" s="69" t="s">
        <v>829</v>
      </c>
      <c r="C180" s="69" t="s">
        <v>820</v>
      </c>
      <c r="D180" s="70" t="s">
        <v>830</v>
      </c>
      <c r="E180" s="71" t="s">
        <v>831</v>
      </c>
      <c r="F180" s="72" t="s">
        <v>832</v>
      </c>
      <c r="G180" s="72" t="s">
        <v>39</v>
      </c>
      <c r="H180" s="71" t="s">
        <v>833</v>
      </c>
      <c r="M180" s="72" t="s">
        <v>35</v>
      </c>
      <c r="N180" s="72" t="s">
        <v>834</v>
      </c>
      <c r="O180" s="72" t="s">
        <v>835</v>
      </c>
      <c r="P180" s="71" t="s">
        <v>38</v>
      </c>
    </row>
    <row r="181">
      <c r="A181" s="69">
        <v>106.0</v>
      </c>
      <c r="B181" s="69" t="s">
        <v>106</v>
      </c>
      <c r="C181" s="69" t="s">
        <v>820</v>
      </c>
      <c r="D181" s="70" t="s">
        <v>836</v>
      </c>
      <c r="E181" s="71" t="s">
        <v>56</v>
      </c>
      <c r="F181" s="72" t="s">
        <v>108</v>
      </c>
      <c r="G181" s="72" t="s">
        <v>39</v>
      </c>
      <c r="H181" s="71" t="s">
        <v>109</v>
      </c>
      <c r="M181" s="72" t="s">
        <v>35</v>
      </c>
      <c r="N181" s="72" t="s">
        <v>110</v>
      </c>
      <c r="O181" s="72" t="s">
        <v>111</v>
      </c>
      <c r="P181" s="71" t="s">
        <v>38</v>
      </c>
    </row>
    <row r="182">
      <c r="A182" s="69">
        <v>107.0</v>
      </c>
      <c r="B182" s="69" t="s">
        <v>837</v>
      </c>
      <c r="C182" s="69" t="s">
        <v>820</v>
      </c>
      <c r="D182" s="70" t="s">
        <v>838</v>
      </c>
      <c r="E182" s="71" t="s">
        <v>839</v>
      </c>
      <c r="F182" s="72" t="s">
        <v>840</v>
      </c>
      <c r="G182" s="72" t="s">
        <v>39</v>
      </c>
      <c r="H182" s="71" t="s">
        <v>841</v>
      </c>
      <c r="M182" s="72" t="s">
        <v>35</v>
      </c>
      <c r="N182" s="72" t="s">
        <v>842</v>
      </c>
      <c r="O182" s="72" t="s">
        <v>843</v>
      </c>
      <c r="P182" s="71" t="s">
        <v>38</v>
      </c>
    </row>
    <row r="183">
      <c r="A183" s="69">
        <v>108.0</v>
      </c>
      <c r="B183" s="69" t="s">
        <v>130</v>
      </c>
      <c r="C183" s="69" t="s">
        <v>820</v>
      </c>
      <c r="D183" s="70" t="s">
        <v>844</v>
      </c>
      <c r="E183" s="71" t="s">
        <v>132</v>
      </c>
      <c r="F183" s="72" t="s">
        <v>133</v>
      </c>
      <c r="G183" s="72" t="s">
        <v>101</v>
      </c>
      <c r="H183" s="71" t="s">
        <v>134</v>
      </c>
      <c r="M183" s="72" t="s">
        <v>35</v>
      </c>
      <c r="N183" s="72" t="s">
        <v>135</v>
      </c>
      <c r="O183" s="72" t="s">
        <v>136</v>
      </c>
      <c r="P183" s="71" t="s">
        <v>71</v>
      </c>
    </row>
    <row r="184">
      <c r="A184" s="69">
        <v>109.0</v>
      </c>
      <c r="B184" s="69" t="s">
        <v>141</v>
      </c>
      <c r="C184" s="69" t="s">
        <v>820</v>
      </c>
      <c r="D184" s="70" t="s">
        <v>845</v>
      </c>
      <c r="E184" s="71" t="s">
        <v>132</v>
      </c>
      <c r="F184" s="72" t="s">
        <v>143</v>
      </c>
      <c r="G184" s="72" t="s">
        <v>101</v>
      </c>
      <c r="H184" s="71" t="s">
        <v>144</v>
      </c>
      <c r="M184" s="72" t="s">
        <v>35</v>
      </c>
      <c r="N184" s="72" t="s">
        <v>145</v>
      </c>
      <c r="O184" s="72" t="s">
        <v>146</v>
      </c>
      <c r="P184" s="71" t="s">
        <v>38</v>
      </c>
    </row>
    <row r="185">
      <c r="A185" s="69">
        <v>110.0</v>
      </c>
      <c r="B185" s="69" t="s">
        <v>846</v>
      </c>
      <c r="C185" s="69" t="s">
        <v>820</v>
      </c>
      <c r="D185" s="70" t="s">
        <v>847</v>
      </c>
      <c r="E185" s="71" t="s">
        <v>56</v>
      </c>
      <c r="F185" s="72" t="s">
        <v>848</v>
      </c>
      <c r="G185" s="72" t="s">
        <v>61</v>
      </c>
      <c r="H185" s="71" t="s">
        <v>849</v>
      </c>
      <c r="M185" s="72" t="s">
        <v>35</v>
      </c>
      <c r="N185" s="72" t="s">
        <v>850</v>
      </c>
      <c r="O185" s="72" t="s">
        <v>851</v>
      </c>
      <c r="P185" s="71" t="s">
        <v>38</v>
      </c>
    </row>
    <row r="186">
      <c r="A186" s="69">
        <v>111.0</v>
      </c>
      <c r="B186" s="69" t="s">
        <v>852</v>
      </c>
      <c r="C186" s="69" t="s">
        <v>820</v>
      </c>
      <c r="D186" s="70" t="s">
        <v>853</v>
      </c>
      <c r="E186" s="74"/>
      <c r="F186" s="72" t="s">
        <v>854</v>
      </c>
      <c r="G186" s="72" t="s">
        <v>855</v>
      </c>
      <c r="H186" s="71" t="s">
        <v>856</v>
      </c>
      <c r="M186" s="72" t="s">
        <v>35</v>
      </c>
      <c r="N186" s="72" t="s">
        <v>857</v>
      </c>
      <c r="O186" s="72" t="s">
        <v>858</v>
      </c>
      <c r="P186" s="71" t="s">
        <v>859</v>
      </c>
    </row>
    <row r="187">
      <c r="A187" s="69">
        <v>112.0</v>
      </c>
      <c r="B187" s="69" t="s">
        <v>461</v>
      </c>
      <c r="C187" s="69" t="s">
        <v>820</v>
      </c>
      <c r="D187" s="70" t="s">
        <v>860</v>
      </c>
      <c r="E187" s="71" t="s">
        <v>463</v>
      </c>
      <c r="F187" s="72" t="s">
        <v>464</v>
      </c>
      <c r="G187" s="72" t="s">
        <v>227</v>
      </c>
      <c r="H187" s="71" t="s">
        <v>465</v>
      </c>
      <c r="M187" s="72" t="s">
        <v>35</v>
      </c>
      <c r="N187" s="72" t="s">
        <v>466</v>
      </c>
      <c r="O187" s="72" t="s">
        <v>467</v>
      </c>
      <c r="P187" s="71" t="s">
        <v>453</v>
      </c>
    </row>
    <row r="188">
      <c r="A188" s="69">
        <v>113.0</v>
      </c>
      <c r="B188" s="69" t="s">
        <v>861</v>
      </c>
      <c r="C188" s="69" t="s">
        <v>820</v>
      </c>
      <c r="D188" s="70" t="s">
        <v>862</v>
      </c>
      <c r="E188" s="71">
        <v>5019.0</v>
      </c>
      <c r="F188" s="72" t="s">
        <v>863</v>
      </c>
      <c r="G188" s="75"/>
      <c r="H188" s="74"/>
      <c r="M188" s="72" t="s">
        <v>35</v>
      </c>
      <c r="N188" s="72" t="s">
        <v>864</v>
      </c>
      <c r="O188" s="72" t="s">
        <v>865</v>
      </c>
      <c r="P188" s="71" t="s">
        <v>866</v>
      </c>
    </row>
    <row r="189">
      <c r="A189" s="69">
        <v>114.0</v>
      </c>
      <c r="B189" s="69" t="s">
        <v>867</v>
      </c>
      <c r="C189" s="69" t="s">
        <v>820</v>
      </c>
      <c r="D189" s="70" t="s">
        <v>868</v>
      </c>
      <c r="E189" s="71">
        <v>5017.0</v>
      </c>
      <c r="F189" s="72" t="s">
        <v>863</v>
      </c>
      <c r="G189" s="75"/>
      <c r="H189" s="74"/>
      <c r="M189" s="72" t="s">
        <v>35</v>
      </c>
      <c r="N189" s="72" t="s">
        <v>869</v>
      </c>
      <c r="O189" s="72" t="s">
        <v>870</v>
      </c>
      <c r="P189" s="71" t="s">
        <v>871</v>
      </c>
    </row>
    <row r="190">
      <c r="A190" s="69">
        <v>115.0</v>
      </c>
      <c r="B190" s="69" t="s">
        <v>469</v>
      </c>
      <c r="C190" s="69" t="s">
        <v>820</v>
      </c>
      <c r="D190" s="70" t="s">
        <v>872</v>
      </c>
      <c r="E190" s="71" t="s">
        <v>471</v>
      </c>
      <c r="F190" s="72" t="s">
        <v>472</v>
      </c>
      <c r="G190" s="72" t="s">
        <v>227</v>
      </c>
      <c r="H190" s="71" t="s">
        <v>473</v>
      </c>
      <c r="M190" s="72" t="s">
        <v>35</v>
      </c>
      <c r="N190" s="72" t="s">
        <v>474</v>
      </c>
      <c r="O190" s="72" t="s">
        <v>475</v>
      </c>
      <c r="P190" s="71" t="s">
        <v>453</v>
      </c>
    </row>
    <row r="191">
      <c r="A191" s="69">
        <v>116.0</v>
      </c>
      <c r="B191" s="69" t="s">
        <v>477</v>
      </c>
      <c r="C191" s="69" t="s">
        <v>820</v>
      </c>
      <c r="D191" s="70" t="s">
        <v>873</v>
      </c>
      <c r="E191" s="71">
        <v>49.9</v>
      </c>
      <c r="F191" s="72" t="s">
        <v>479</v>
      </c>
      <c r="G191" s="72" t="s">
        <v>227</v>
      </c>
      <c r="H191" s="71" t="s">
        <v>480</v>
      </c>
      <c r="M191" s="72" t="s">
        <v>35</v>
      </c>
      <c r="N191" s="72" t="s">
        <v>481</v>
      </c>
      <c r="O191" s="72" t="s">
        <v>482</v>
      </c>
      <c r="P191" s="71" t="s">
        <v>453</v>
      </c>
    </row>
    <row r="192">
      <c r="A192" s="69">
        <v>117.0</v>
      </c>
      <c r="B192" s="69" t="s">
        <v>874</v>
      </c>
      <c r="C192" s="69" t="s">
        <v>820</v>
      </c>
      <c r="D192" s="70" t="s">
        <v>875</v>
      </c>
      <c r="E192" s="71">
        <v>200.0</v>
      </c>
      <c r="F192" s="72" t="s">
        <v>876</v>
      </c>
      <c r="G192" s="72" t="s">
        <v>227</v>
      </c>
      <c r="H192" s="71" t="s">
        <v>877</v>
      </c>
      <c r="M192" s="72" t="s">
        <v>35</v>
      </c>
      <c r="N192" s="72" t="s">
        <v>878</v>
      </c>
      <c r="O192" s="72" t="s">
        <v>879</v>
      </c>
      <c r="P192" s="71" t="s">
        <v>453</v>
      </c>
    </row>
    <row r="193">
      <c r="A193" s="69">
        <v>118.0</v>
      </c>
      <c r="B193" s="69" t="s">
        <v>880</v>
      </c>
      <c r="C193" s="69" t="s">
        <v>820</v>
      </c>
      <c r="D193" s="70" t="s">
        <v>881</v>
      </c>
      <c r="E193" s="71" t="s">
        <v>882</v>
      </c>
      <c r="F193" s="72" t="s">
        <v>883</v>
      </c>
      <c r="G193" s="72" t="s">
        <v>227</v>
      </c>
      <c r="H193" s="71" t="s">
        <v>884</v>
      </c>
      <c r="M193" s="72" t="s">
        <v>35</v>
      </c>
      <c r="N193" s="72" t="s">
        <v>885</v>
      </c>
      <c r="O193" s="72" t="s">
        <v>886</v>
      </c>
      <c r="P193" s="71" t="s">
        <v>453</v>
      </c>
    </row>
    <row r="194">
      <c r="A194" s="69">
        <v>119.0</v>
      </c>
      <c r="B194" s="69" t="s">
        <v>497</v>
      </c>
      <c r="C194" s="69" t="s">
        <v>820</v>
      </c>
      <c r="D194" s="70" t="s">
        <v>887</v>
      </c>
      <c r="E194" s="71" t="s">
        <v>435</v>
      </c>
      <c r="F194" s="72" t="s">
        <v>499</v>
      </c>
      <c r="G194" s="72" t="s">
        <v>227</v>
      </c>
      <c r="H194" s="71" t="s">
        <v>500</v>
      </c>
      <c r="M194" s="72" t="s">
        <v>35</v>
      </c>
      <c r="N194" s="72" t="s">
        <v>501</v>
      </c>
      <c r="O194" s="72" t="s">
        <v>502</v>
      </c>
      <c r="P194" s="71" t="s">
        <v>453</v>
      </c>
    </row>
    <row r="195">
      <c r="A195" s="69">
        <v>120.0</v>
      </c>
      <c r="B195" s="69" t="s">
        <v>516</v>
      </c>
      <c r="C195" s="69" t="s">
        <v>820</v>
      </c>
      <c r="D195" s="70" t="s">
        <v>888</v>
      </c>
      <c r="E195" s="71">
        <v>100.0</v>
      </c>
      <c r="F195" s="72" t="s">
        <v>518</v>
      </c>
      <c r="G195" s="72" t="s">
        <v>227</v>
      </c>
      <c r="H195" s="71" t="s">
        <v>519</v>
      </c>
      <c r="M195" s="72" t="s">
        <v>35</v>
      </c>
      <c r="N195" s="72" t="s">
        <v>520</v>
      </c>
      <c r="O195" s="72" t="s">
        <v>521</v>
      </c>
      <c r="P195" s="71" t="s">
        <v>453</v>
      </c>
    </row>
    <row r="196">
      <c r="A196" s="69">
        <v>121.0</v>
      </c>
      <c r="B196" s="69" t="s">
        <v>530</v>
      </c>
      <c r="C196" s="69" t="s">
        <v>820</v>
      </c>
      <c r="D196" s="70" t="s">
        <v>889</v>
      </c>
      <c r="E196" s="71" t="s">
        <v>532</v>
      </c>
      <c r="F196" s="72" t="s">
        <v>533</v>
      </c>
      <c r="G196" s="72" t="s">
        <v>227</v>
      </c>
      <c r="H196" s="71" t="s">
        <v>534</v>
      </c>
      <c r="M196" s="72" t="s">
        <v>35</v>
      </c>
      <c r="N196" s="72" t="s">
        <v>535</v>
      </c>
      <c r="O196" s="72" t="s">
        <v>536</v>
      </c>
      <c r="P196" s="71" t="s">
        <v>453</v>
      </c>
    </row>
    <row r="197">
      <c r="A197" s="69">
        <v>122.0</v>
      </c>
      <c r="B197" s="69" t="s">
        <v>538</v>
      </c>
      <c r="C197" s="69" t="s">
        <v>820</v>
      </c>
      <c r="D197" s="70" t="s">
        <v>890</v>
      </c>
      <c r="E197" s="71" t="s">
        <v>540</v>
      </c>
      <c r="F197" s="72" t="s">
        <v>541</v>
      </c>
      <c r="G197" s="72" t="s">
        <v>227</v>
      </c>
      <c r="H197" s="71" t="s">
        <v>542</v>
      </c>
      <c r="M197" s="72" t="s">
        <v>35</v>
      </c>
      <c r="N197" s="72" t="s">
        <v>543</v>
      </c>
      <c r="O197" s="72" t="s">
        <v>544</v>
      </c>
      <c r="P197" s="71" t="s">
        <v>453</v>
      </c>
    </row>
    <row r="198">
      <c r="A198" s="69">
        <v>123.0</v>
      </c>
      <c r="B198" s="69" t="s">
        <v>891</v>
      </c>
      <c r="C198" s="69" t="s">
        <v>820</v>
      </c>
      <c r="D198" s="70" t="s">
        <v>892</v>
      </c>
      <c r="E198" s="71" t="s">
        <v>893</v>
      </c>
      <c r="F198" s="72" t="s">
        <v>533</v>
      </c>
      <c r="G198" s="72" t="s">
        <v>227</v>
      </c>
      <c r="H198" s="71" t="s">
        <v>534</v>
      </c>
      <c r="M198" s="72" t="s">
        <v>35</v>
      </c>
      <c r="N198" s="72" t="s">
        <v>535</v>
      </c>
      <c r="O198" s="72" t="s">
        <v>536</v>
      </c>
      <c r="P198" s="71" t="s">
        <v>453</v>
      </c>
    </row>
    <row r="199">
      <c r="A199" s="69">
        <v>124.0</v>
      </c>
      <c r="B199" s="69" t="s">
        <v>895</v>
      </c>
      <c r="C199" s="69" t="s">
        <v>820</v>
      </c>
      <c r="D199" s="70" t="s">
        <v>896</v>
      </c>
      <c r="E199" s="71" t="s">
        <v>897</v>
      </c>
      <c r="F199" s="72" t="s">
        <v>898</v>
      </c>
      <c r="G199" s="72" t="s">
        <v>227</v>
      </c>
      <c r="H199" s="71" t="s">
        <v>899</v>
      </c>
      <c r="M199" s="72" t="s">
        <v>35</v>
      </c>
      <c r="N199" s="72" t="s">
        <v>900</v>
      </c>
      <c r="O199" s="72" t="s">
        <v>901</v>
      </c>
      <c r="P199" s="71" t="s">
        <v>453</v>
      </c>
    </row>
    <row r="200">
      <c r="A200" s="69">
        <v>125.0</v>
      </c>
      <c r="B200" s="69" t="s">
        <v>804</v>
      </c>
      <c r="C200" s="69" t="s">
        <v>820</v>
      </c>
      <c r="D200" s="70" t="s">
        <v>902</v>
      </c>
      <c r="E200" s="74"/>
      <c r="F200" s="72" t="s">
        <v>806</v>
      </c>
      <c r="G200" s="72" t="s">
        <v>807</v>
      </c>
      <c r="H200" s="71" t="s">
        <v>808</v>
      </c>
      <c r="M200" s="72" t="s">
        <v>35</v>
      </c>
      <c r="N200" s="72" t="s">
        <v>809</v>
      </c>
      <c r="O200" s="72" t="s">
        <v>810</v>
      </c>
      <c r="P200" s="71" t="s">
        <v>276</v>
      </c>
    </row>
    <row r="201">
      <c r="A201" s="82">
        <v>126.0</v>
      </c>
      <c r="B201" s="83" t="s">
        <v>903</v>
      </c>
      <c r="C201" s="84">
        <v>1.0</v>
      </c>
      <c r="D201" s="86"/>
      <c r="E201" s="87"/>
      <c r="F201" s="88" t="s">
        <v>904</v>
      </c>
      <c r="G201" s="86"/>
      <c r="H201" s="88" t="s">
        <v>906</v>
      </c>
      <c r="I201" s="89">
        <v>22.5</v>
      </c>
      <c r="J201" s="89">
        <v>22.5</v>
      </c>
      <c r="K201" s="90" t="s">
        <v>909</v>
      </c>
      <c r="L201" s="91">
        <v>11000.0</v>
      </c>
      <c r="M201" s="86"/>
      <c r="N201" s="86"/>
      <c r="O201" s="86"/>
      <c r="P201" s="86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92">
        <v>127.0</v>
      </c>
      <c r="B202" s="93" t="s">
        <v>914</v>
      </c>
      <c r="C202" s="92">
        <v>15.0</v>
      </c>
      <c r="D202" s="95"/>
      <c r="E202" s="97"/>
      <c r="F202" s="98" t="s">
        <v>915</v>
      </c>
      <c r="G202" s="98" t="s">
        <v>918</v>
      </c>
      <c r="H202" s="100" t="s">
        <v>919</v>
      </c>
      <c r="I202" s="102"/>
      <c r="J202" s="102"/>
      <c r="K202" s="102"/>
      <c r="L202" s="102"/>
      <c r="M202" s="98" t="s">
        <v>920</v>
      </c>
      <c r="N202" s="98"/>
      <c r="O202" s="98"/>
      <c r="P202" s="103"/>
      <c r="Q202" s="102"/>
    </row>
    <row r="203">
      <c r="D203" s="104"/>
      <c r="H203" s="105"/>
      <c r="P203" s="106"/>
    </row>
    <row r="204">
      <c r="D204" s="104"/>
      <c r="P204" s="106"/>
    </row>
    <row r="205">
      <c r="D205" s="104"/>
      <c r="P205" s="106"/>
    </row>
    <row r="206">
      <c r="D206" s="104"/>
      <c r="P206" s="106"/>
    </row>
    <row r="209">
      <c r="D209" s="104"/>
      <c r="P209" s="106"/>
    </row>
    <row r="210">
      <c r="D210" s="104"/>
      <c r="P210" s="106"/>
    </row>
    <row r="211">
      <c r="D211" s="104"/>
      <c r="P211" s="106"/>
    </row>
    <row r="212">
      <c r="D212" s="104"/>
      <c r="P212" s="106"/>
    </row>
    <row r="213">
      <c r="D213" s="104"/>
      <c r="P213" s="106"/>
    </row>
    <row r="214">
      <c r="D214" s="104"/>
      <c r="P214" s="106"/>
    </row>
    <row r="215">
      <c r="D215" s="104"/>
      <c r="P215" s="106"/>
    </row>
    <row r="216">
      <c r="D216" s="104"/>
      <c r="P216" s="106"/>
    </row>
    <row r="217">
      <c r="D217" s="104"/>
      <c r="P217" s="106"/>
    </row>
    <row r="218">
      <c r="D218" s="104"/>
      <c r="P218" s="106"/>
    </row>
    <row r="219">
      <c r="D219" s="104"/>
      <c r="P219" s="106"/>
    </row>
    <row r="220">
      <c r="D220" s="104"/>
      <c r="P220" s="106"/>
    </row>
    <row r="221">
      <c r="D221" s="104"/>
      <c r="P221" s="106"/>
    </row>
    <row r="222">
      <c r="D222" s="104"/>
      <c r="P222" s="106"/>
    </row>
    <row r="223">
      <c r="D223" s="104"/>
      <c r="P223" s="106"/>
    </row>
    <row r="224">
      <c r="D224" s="104"/>
      <c r="P224" s="106"/>
    </row>
    <row r="225">
      <c r="D225" s="104"/>
      <c r="P225" s="106"/>
    </row>
    <row r="226">
      <c r="D226" s="104"/>
      <c r="P226" s="106"/>
    </row>
    <row r="227">
      <c r="D227" s="104"/>
      <c r="P227" s="106"/>
    </row>
    <row r="228">
      <c r="D228" s="104"/>
      <c r="P228" s="106"/>
    </row>
    <row r="229">
      <c r="D229" s="104"/>
      <c r="P229" s="106"/>
    </row>
    <row r="230">
      <c r="D230" s="104"/>
      <c r="P230" s="106"/>
    </row>
    <row r="231">
      <c r="D231" s="104"/>
      <c r="P231" s="106"/>
    </row>
    <row r="232">
      <c r="D232" s="104"/>
      <c r="P232" s="106"/>
    </row>
    <row r="233">
      <c r="D233" s="104"/>
      <c r="P233" s="106"/>
    </row>
    <row r="234">
      <c r="D234" s="104"/>
      <c r="P234" s="106"/>
    </row>
    <row r="235">
      <c r="D235" s="104"/>
      <c r="P235" s="106"/>
    </row>
    <row r="236">
      <c r="D236" s="104"/>
      <c r="P236" s="106"/>
    </row>
    <row r="237">
      <c r="D237" s="104"/>
      <c r="P237" s="106"/>
    </row>
    <row r="238">
      <c r="D238" s="104"/>
      <c r="P238" s="106"/>
    </row>
    <row r="239">
      <c r="D239" s="104"/>
      <c r="P239" s="106"/>
    </row>
    <row r="240">
      <c r="D240" s="104"/>
      <c r="P240" s="106"/>
    </row>
    <row r="241">
      <c r="D241" s="104"/>
      <c r="P241" s="106"/>
    </row>
    <row r="242">
      <c r="D242" s="104"/>
      <c r="P242" s="106"/>
    </row>
    <row r="243">
      <c r="D243" s="104"/>
      <c r="P243" s="106"/>
    </row>
    <row r="244">
      <c r="D244" s="104"/>
      <c r="P244" s="106"/>
    </row>
    <row r="245">
      <c r="D245" s="104"/>
      <c r="P245" s="106"/>
    </row>
    <row r="246">
      <c r="D246" s="104"/>
      <c r="P246" s="106"/>
    </row>
    <row r="247">
      <c r="D247" s="104"/>
      <c r="P247" s="106"/>
    </row>
    <row r="248">
      <c r="D248" s="104"/>
      <c r="P248" s="106"/>
    </row>
    <row r="249">
      <c r="D249" s="104"/>
      <c r="P249" s="106"/>
    </row>
    <row r="250">
      <c r="D250" s="104"/>
      <c r="P250" s="106"/>
    </row>
    <row r="251">
      <c r="D251" s="104"/>
      <c r="P251" s="106"/>
    </row>
    <row r="252">
      <c r="D252" s="104"/>
      <c r="P252" s="106"/>
    </row>
    <row r="253">
      <c r="D253" s="104"/>
      <c r="P253" s="106"/>
    </row>
    <row r="254">
      <c r="D254" s="104"/>
      <c r="P254" s="106"/>
    </row>
    <row r="255">
      <c r="D255" s="104"/>
      <c r="P255" s="106"/>
    </row>
    <row r="256">
      <c r="D256" s="104"/>
      <c r="P256" s="106"/>
    </row>
    <row r="257">
      <c r="D257" s="104"/>
      <c r="P257" s="106"/>
    </row>
    <row r="258">
      <c r="D258" s="104"/>
      <c r="P258" s="106"/>
    </row>
    <row r="259">
      <c r="D259" s="104"/>
      <c r="P259" s="106"/>
    </row>
    <row r="260">
      <c r="D260" s="104"/>
      <c r="P260" s="106"/>
    </row>
    <row r="261">
      <c r="D261" s="104"/>
      <c r="P261" s="106"/>
    </row>
    <row r="262">
      <c r="D262" s="104"/>
      <c r="P262" s="106"/>
    </row>
    <row r="263">
      <c r="D263" s="104"/>
      <c r="P263" s="106"/>
    </row>
    <row r="264">
      <c r="D264" s="104"/>
      <c r="P264" s="106"/>
    </row>
    <row r="265">
      <c r="D265" s="104"/>
      <c r="P265" s="106"/>
    </row>
    <row r="266">
      <c r="D266" s="104"/>
      <c r="P266" s="106"/>
    </row>
    <row r="267">
      <c r="D267" s="104"/>
      <c r="P267" s="106"/>
    </row>
    <row r="268">
      <c r="D268" s="104"/>
      <c r="P268" s="106"/>
    </row>
    <row r="269">
      <c r="D269" s="104"/>
      <c r="P269" s="106"/>
    </row>
    <row r="270">
      <c r="D270" s="104"/>
      <c r="P270" s="106"/>
    </row>
    <row r="271">
      <c r="D271" s="104"/>
      <c r="P271" s="106"/>
    </row>
    <row r="272">
      <c r="D272" s="104"/>
      <c r="P272" s="106"/>
    </row>
    <row r="273">
      <c r="D273" s="104"/>
      <c r="P273" s="106"/>
    </row>
    <row r="274">
      <c r="D274" s="104"/>
      <c r="P274" s="106"/>
    </row>
    <row r="275">
      <c r="D275" s="104"/>
      <c r="P275" s="106"/>
    </row>
    <row r="276">
      <c r="D276" s="104"/>
      <c r="P276" s="106"/>
    </row>
    <row r="277">
      <c r="D277" s="104"/>
      <c r="P277" s="106"/>
    </row>
    <row r="278">
      <c r="D278" s="104"/>
      <c r="P278" s="106"/>
    </row>
    <row r="279">
      <c r="D279" s="104"/>
      <c r="P279" s="106"/>
    </row>
    <row r="280">
      <c r="D280" s="104"/>
      <c r="P280" s="106"/>
    </row>
    <row r="281">
      <c r="D281" s="104"/>
      <c r="P281" s="106"/>
    </row>
    <row r="282">
      <c r="D282" s="104"/>
      <c r="P282" s="106"/>
    </row>
    <row r="283">
      <c r="D283" s="104"/>
      <c r="P283" s="106"/>
    </row>
    <row r="284">
      <c r="D284" s="104"/>
      <c r="P284" s="106"/>
    </row>
    <row r="285">
      <c r="D285" s="104"/>
      <c r="P285" s="106"/>
    </row>
    <row r="286">
      <c r="D286" s="104"/>
      <c r="P286" s="106"/>
    </row>
    <row r="287">
      <c r="D287" s="104"/>
      <c r="P287" s="106"/>
    </row>
    <row r="288">
      <c r="D288" s="104"/>
      <c r="P288" s="106"/>
    </row>
    <row r="289">
      <c r="D289" s="104"/>
      <c r="P289" s="106"/>
    </row>
    <row r="290">
      <c r="D290" s="104"/>
      <c r="P290" s="106"/>
    </row>
    <row r="291">
      <c r="D291" s="104"/>
      <c r="P291" s="106"/>
    </row>
    <row r="292">
      <c r="D292" s="104"/>
      <c r="P292" s="106"/>
    </row>
    <row r="293">
      <c r="D293" s="104"/>
      <c r="P293" s="106"/>
    </row>
    <row r="294">
      <c r="D294" s="104"/>
      <c r="P294" s="106"/>
    </row>
    <row r="295">
      <c r="D295" s="104"/>
      <c r="P295" s="106"/>
    </row>
    <row r="296">
      <c r="D296" s="104"/>
      <c r="P296" s="106"/>
    </row>
    <row r="297">
      <c r="D297" s="104"/>
      <c r="P297" s="106"/>
    </row>
    <row r="298">
      <c r="D298" s="104"/>
      <c r="P298" s="106"/>
    </row>
    <row r="299">
      <c r="D299" s="104"/>
      <c r="P299" s="106"/>
    </row>
    <row r="300">
      <c r="D300" s="104"/>
      <c r="P300" s="106"/>
    </row>
    <row r="301">
      <c r="D301" s="104"/>
      <c r="P301" s="106"/>
    </row>
    <row r="302">
      <c r="D302" s="104"/>
      <c r="P302" s="106"/>
    </row>
    <row r="303">
      <c r="D303" s="104"/>
      <c r="P303" s="106"/>
    </row>
    <row r="304">
      <c r="D304" s="104"/>
      <c r="P304" s="106"/>
    </row>
    <row r="305">
      <c r="D305" s="104"/>
      <c r="P305" s="106"/>
    </row>
    <row r="306">
      <c r="D306" s="104"/>
      <c r="P306" s="106"/>
    </row>
    <row r="307">
      <c r="D307" s="104"/>
      <c r="P307" s="106"/>
    </row>
    <row r="308">
      <c r="D308" s="104"/>
      <c r="P308" s="106"/>
    </row>
    <row r="309">
      <c r="D309" s="104"/>
      <c r="P309" s="106"/>
    </row>
    <row r="310">
      <c r="D310" s="104"/>
      <c r="P310" s="106"/>
    </row>
    <row r="311">
      <c r="D311" s="104"/>
      <c r="P311" s="106"/>
    </row>
    <row r="312">
      <c r="D312" s="104"/>
      <c r="P312" s="106"/>
    </row>
    <row r="313">
      <c r="D313" s="104"/>
      <c r="P313" s="106"/>
    </row>
    <row r="314">
      <c r="D314" s="104"/>
      <c r="P314" s="106"/>
    </row>
    <row r="315">
      <c r="D315" s="104"/>
      <c r="P315" s="106"/>
    </row>
    <row r="316">
      <c r="D316" s="104"/>
      <c r="P316" s="106"/>
    </row>
    <row r="317">
      <c r="D317" s="104"/>
      <c r="P317" s="106"/>
    </row>
    <row r="318">
      <c r="D318" s="104"/>
      <c r="P318" s="106"/>
    </row>
    <row r="319">
      <c r="D319" s="104"/>
      <c r="P319" s="106"/>
    </row>
    <row r="320">
      <c r="D320" s="104"/>
      <c r="P320" s="106"/>
    </row>
    <row r="321">
      <c r="D321" s="104"/>
      <c r="P321" s="106"/>
    </row>
    <row r="322">
      <c r="D322" s="104"/>
      <c r="P322" s="106"/>
    </row>
    <row r="323">
      <c r="D323" s="104"/>
      <c r="P323" s="106"/>
    </row>
    <row r="324">
      <c r="D324" s="104"/>
      <c r="P324" s="106"/>
    </row>
    <row r="325">
      <c r="D325" s="104"/>
      <c r="P325" s="106"/>
    </row>
    <row r="326">
      <c r="D326" s="104"/>
      <c r="P326" s="106"/>
    </row>
    <row r="327">
      <c r="D327" s="104"/>
      <c r="P327" s="106"/>
    </row>
    <row r="328">
      <c r="D328" s="104"/>
      <c r="P328" s="106"/>
    </row>
    <row r="329">
      <c r="D329" s="104"/>
      <c r="P329" s="106"/>
    </row>
    <row r="330">
      <c r="D330" s="104"/>
      <c r="P330" s="106"/>
    </row>
    <row r="331">
      <c r="D331" s="104"/>
      <c r="P331" s="106"/>
    </row>
    <row r="332">
      <c r="D332" s="104"/>
      <c r="P332" s="106"/>
    </row>
    <row r="333">
      <c r="D333" s="104"/>
      <c r="P333" s="106"/>
    </row>
    <row r="334">
      <c r="D334" s="104"/>
      <c r="P334" s="106"/>
    </row>
    <row r="335">
      <c r="D335" s="104"/>
      <c r="P335" s="106"/>
    </row>
    <row r="336">
      <c r="D336" s="104"/>
      <c r="P336" s="106"/>
    </row>
    <row r="337">
      <c r="D337" s="104"/>
      <c r="P337" s="106"/>
    </row>
    <row r="338">
      <c r="D338" s="104"/>
      <c r="P338" s="106"/>
    </row>
    <row r="339">
      <c r="D339" s="104"/>
      <c r="P339" s="106"/>
    </row>
    <row r="340">
      <c r="D340" s="104"/>
      <c r="P340" s="106"/>
    </row>
    <row r="341">
      <c r="D341" s="104"/>
      <c r="P341" s="106"/>
    </row>
    <row r="342">
      <c r="D342" s="104"/>
      <c r="P342" s="106"/>
    </row>
    <row r="343">
      <c r="D343" s="104"/>
      <c r="P343" s="106"/>
    </row>
    <row r="344">
      <c r="D344" s="104"/>
      <c r="P344" s="106"/>
    </row>
    <row r="345">
      <c r="D345" s="104"/>
      <c r="P345" s="106"/>
    </row>
    <row r="346">
      <c r="D346" s="104"/>
      <c r="P346" s="106"/>
    </row>
    <row r="347">
      <c r="D347" s="104"/>
      <c r="P347" s="106"/>
    </row>
    <row r="348">
      <c r="D348" s="104"/>
      <c r="P348" s="106"/>
    </row>
    <row r="349">
      <c r="D349" s="104"/>
      <c r="P349" s="106"/>
    </row>
    <row r="350">
      <c r="D350" s="104"/>
      <c r="P350" s="106"/>
    </row>
    <row r="351">
      <c r="D351" s="104"/>
      <c r="P351" s="106"/>
    </row>
    <row r="352">
      <c r="D352" s="104"/>
      <c r="P352" s="106"/>
    </row>
    <row r="353">
      <c r="D353" s="104"/>
      <c r="P353" s="106"/>
    </row>
    <row r="354">
      <c r="D354" s="104"/>
      <c r="P354" s="106"/>
    </row>
    <row r="355">
      <c r="D355" s="104"/>
      <c r="P355" s="106"/>
    </row>
    <row r="356">
      <c r="D356" s="104"/>
      <c r="P356" s="106"/>
    </row>
    <row r="357">
      <c r="D357" s="104"/>
      <c r="P357" s="106"/>
    </row>
    <row r="358">
      <c r="D358" s="104"/>
      <c r="P358" s="106"/>
    </row>
    <row r="359">
      <c r="D359" s="104"/>
      <c r="P359" s="106"/>
    </row>
    <row r="360">
      <c r="D360" s="104"/>
      <c r="P360" s="106"/>
    </row>
    <row r="361">
      <c r="D361" s="104"/>
      <c r="P361" s="106"/>
    </row>
    <row r="362">
      <c r="D362" s="104"/>
      <c r="P362" s="106"/>
    </row>
    <row r="363">
      <c r="D363" s="104"/>
      <c r="P363" s="106"/>
    </row>
    <row r="364">
      <c r="D364" s="104"/>
      <c r="P364" s="106"/>
    </row>
    <row r="365">
      <c r="D365" s="104"/>
      <c r="P365" s="106"/>
    </row>
    <row r="366">
      <c r="D366" s="104"/>
      <c r="P366" s="106"/>
    </row>
    <row r="367">
      <c r="D367" s="104"/>
      <c r="P367" s="106"/>
    </row>
    <row r="368">
      <c r="D368" s="104"/>
      <c r="P368" s="106"/>
    </row>
    <row r="369">
      <c r="D369" s="104"/>
      <c r="P369" s="106"/>
    </row>
    <row r="370">
      <c r="D370" s="104"/>
      <c r="P370" s="106"/>
    </row>
    <row r="371">
      <c r="D371" s="104"/>
      <c r="P371" s="106"/>
    </row>
    <row r="372">
      <c r="D372" s="104"/>
      <c r="P372" s="106"/>
    </row>
    <row r="373">
      <c r="D373" s="104"/>
      <c r="P373" s="106"/>
    </row>
    <row r="374">
      <c r="D374" s="104"/>
      <c r="P374" s="106"/>
    </row>
    <row r="375">
      <c r="D375" s="104"/>
      <c r="P375" s="106"/>
    </row>
    <row r="376">
      <c r="D376" s="104"/>
      <c r="P376" s="106"/>
    </row>
    <row r="377">
      <c r="D377" s="104"/>
      <c r="P377" s="106"/>
    </row>
    <row r="378">
      <c r="D378" s="104"/>
      <c r="P378" s="106"/>
    </row>
    <row r="379">
      <c r="D379" s="104"/>
      <c r="P379" s="106"/>
    </row>
    <row r="380">
      <c r="D380" s="104"/>
      <c r="P380" s="106"/>
    </row>
    <row r="381">
      <c r="D381" s="104"/>
      <c r="P381" s="106"/>
    </row>
    <row r="382">
      <c r="D382" s="104"/>
      <c r="P382" s="106"/>
    </row>
    <row r="383">
      <c r="D383" s="104"/>
      <c r="P383" s="106"/>
    </row>
    <row r="384">
      <c r="D384" s="104"/>
      <c r="P384" s="106"/>
    </row>
    <row r="385">
      <c r="D385" s="104"/>
      <c r="P385" s="106"/>
    </row>
    <row r="386">
      <c r="D386" s="104"/>
      <c r="P386" s="106"/>
    </row>
    <row r="387">
      <c r="D387" s="104"/>
      <c r="P387" s="106"/>
    </row>
    <row r="388">
      <c r="D388" s="104"/>
      <c r="P388" s="106"/>
    </row>
    <row r="389">
      <c r="D389" s="104"/>
      <c r="P389" s="106"/>
    </row>
    <row r="390">
      <c r="D390" s="104"/>
      <c r="P390" s="106"/>
    </row>
    <row r="391">
      <c r="D391" s="104"/>
      <c r="P391" s="106"/>
    </row>
    <row r="392">
      <c r="D392" s="104"/>
      <c r="P392" s="106"/>
    </row>
    <row r="393">
      <c r="D393" s="104"/>
      <c r="P393" s="106"/>
    </row>
    <row r="394">
      <c r="D394" s="104"/>
      <c r="P394" s="106"/>
    </row>
    <row r="395">
      <c r="D395" s="104"/>
      <c r="P395" s="106"/>
    </row>
    <row r="396">
      <c r="D396" s="104"/>
      <c r="P396" s="106"/>
    </row>
    <row r="397">
      <c r="D397" s="104"/>
      <c r="P397" s="106"/>
    </row>
    <row r="398">
      <c r="D398" s="104"/>
      <c r="P398" s="106"/>
    </row>
    <row r="399">
      <c r="D399" s="104"/>
      <c r="P399" s="106"/>
    </row>
    <row r="400">
      <c r="D400" s="104"/>
      <c r="P400" s="106"/>
    </row>
    <row r="401">
      <c r="D401" s="104"/>
      <c r="P401" s="106"/>
    </row>
    <row r="402">
      <c r="D402" s="104"/>
      <c r="P402" s="106"/>
    </row>
    <row r="403">
      <c r="D403" s="104"/>
      <c r="P403" s="106"/>
    </row>
    <row r="404">
      <c r="D404" s="104"/>
      <c r="P404" s="106"/>
    </row>
    <row r="405">
      <c r="D405" s="104"/>
      <c r="P405" s="106"/>
    </row>
    <row r="406">
      <c r="D406" s="104"/>
      <c r="P406" s="106"/>
    </row>
    <row r="407">
      <c r="D407" s="104"/>
      <c r="P407" s="106"/>
    </row>
    <row r="408">
      <c r="D408" s="104"/>
      <c r="P408" s="106"/>
    </row>
    <row r="409">
      <c r="D409" s="104"/>
      <c r="P409" s="106"/>
    </row>
    <row r="410">
      <c r="D410" s="104"/>
      <c r="P410" s="106"/>
    </row>
    <row r="411">
      <c r="D411" s="104"/>
      <c r="P411" s="106"/>
    </row>
    <row r="412">
      <c r="D412" s="104"/>
      <c r="P412" s="106"/>
    </row>
    <row r="413">
      <c r="D413" s="104"/>
      <c r="P413" s="106"/>
    </row>
    <row r="414">
      <c r="D414" s="104"/>
      <c r="P414" s="106"/>
    </row>
    <row r="415">
      <c r="D415" s="104"/>
      <c r="P415" s="106"/>
    </row>
    <row r="416">
      <c r="D416" s="104"/>
      <c r="P416" s="106"/>
    </row>
    <row r="417">
      <c r="D417" s="104"/>
      <c r="P417" s="106"/>
    </row>
    <row r="418">
      <c r="D418" s="104"/>
      <c r="P418" s="106"/>
    </row>
    <row r="419">
      <c r="D419" s="104"/>
      <c r="P419" s="106"/>
    </row>
    <row r="420">
      <c r="D420" s="104"/>
      <c r="P420" s="106"/>
    </row>
    <row r="421">
      <c r="D421" s="104"/>
      <c r="P421" s="106"/>
    </row>
    <row r="422">
      <c r="D422" s="104"/>
      <c r="P422" s="106"/>
    </row>
    <row r="423">
      <c r="D423" s="104"/>
      <c r="P423" s="106"/>
    </row>
    <row r="424">
      <c r="D424" s="104"/>
      <c r="P424" s="106"/>
    </row>
    <row r="425">
      <c r="D425" s="104"/>
      <c r="P425" s="106"/>
    </row>
    <row r="426">
      <c r="D426" s="104"/>
      <c r="P426" s="106"/>
    </row>
    <row r="427">
      <c r="D427" s="104"/>
      <c r="P427" s="106"/>
    </row>
    <row r="428">
      <c r="D428" s="104"/>
      <c r="P428" s="106"/>
    </row>
    <row r="429">
      <c r="D429" s="104"/>
      <c r="P429" s="106"/>
    </row>
    <row r="430">
      <c r="D430" s="104"/>
      <c r="P430" s="106"/>
    </row>
    <row r="431">
      <c r="D431" s="104"/>
      <c r="P431" s="106"/>
    </row>
    <row r="432">
      <c r="D432" s="104"/>
      <c r="P432" s="106"/>
    </row>
    <row r="433">
      <c r="D433" s="104"/>
      <c r="P433" s="106"/>
    </row>
    <row r="434">
      <c r="D434" s="104"/>
      <c r="P434" s="106"/>
    </row>
    <row r="435">
      <c r="D435" s="104"/>
      <c r="P435" s="106"/>
    </row>
    <row r="436">
      <c r="D436" s="104"/>
      <c r="P436" s="106"/>
    </row>
    <row r="437">
      <c r="D437" s="104"/>
      <c r="P437" s="106"/>
    </row>
    <row r="438">
      <c r="D438" s="104"/>
      <c r="P438" s="106"/>
    </row>
    <row r="439">
      <c r="D439" s="104"/>
      <c r="P439" s="106"/>
    </row>
    <row r="440">
      <c r="D440" s="104"/>
      <c r="P440" s="106"/>
    </row>
    <row r="441">
      <c r="D441" s="104"/>
      <c r="P441" s="106"/>
    </row>
    <row r="442">
      <c r="D442" s="104"/>
      <c r="P442" s="106"/>
    </row>
    <row r="443">
      <c r="D443" s="104"/>
      <c r="P443" s="106"/>
    </row>
    <row r="444">
      <c r="D444" s="104"/>
      <c r="P444" s="106"/>
    </row>
    <row r="445">
      <c r="D445" s="104"/>
      <c r="P445" s="106"/>
    </row>
    <row r="446">
      <c r="D446" s="104"/>
      <c r="P446" s="106"/>
    </row>
    <row r="447">
      <c r="D447" s="104"/>
      <c r="P447" s="106"/>
    </row>
    <row r="448">
      <c r="D448" s="104"/>
      <c r="P448" s="106"/>
    </row>
    <row r="449">
      <c r="D449" s="104"/>
      <c r="P449" s="106"/>
    </row>
    <row r="450">
      <c r="D450" s="104"/>
      <c r="P450" s="106"/>
    </row>
    <row r="451">
      <c r="D451" s="104"/>
      <c r="P451" s="106"/>
    </row>
    <row r="452">
      <c r="D452" s="104"/>
      <c r="P452" s="106"/>
    </row>
    <row r="453">
      <c r="D453" s="104"/>
      <c r="P453" s="106"/>
    </row>
    <row r="454">
      <c r="D454" s="104"/>
      <c r="P454" s="106"/>
    </row>
    <row r="455">
      <c r="D455" s="104"/>
      <c r="P455" s="106"/>
    </row>
    <row r="456">
      <c r="D456" s="104"/>
      <c r="P456" s="106"/>
    </row>
    <row r="457">
      <c r="D457" s="104"/>
      <c r="P457" s="106"/>
    </row>
    <row r="458">
      <c r="D458" s="104"/>
      <c r="P458" s="106"/>
    </row>
    <row r="459">
      <c r="D459" s="104"/>
      <c r="P459" s="106"/>
    </row>
    <row r="460">
      <c r="D460" s="104"/>
      <c r="P460" s="106"/>
    </row>
    <row r="461">
      <c r="D461" s="104"/>
      <c r="P461" s="106"/>
    </row>
    <row r="462">
      <c r="D462" s="104"/>
      <c r="P462" s="106"/>
    </row>
    <row r="463">
      <c r="D463" s="104"/>
      <c r="P463" s="106"/>
    </row>
    <row r="464">
      <c r="D464" s="104"/>
      <c r="P464" s="106"/>
    </row>
    <row r="465">
      <c r="D465" s="104"/>
      <c r="P465" s="106"/>
    </row>
    <row r="466">
      <c r="D466" s="104"/>
      <c r="P466" s="106"/>
    </row>
    <row r="467">
      <c r="D467" s="104"/>
      <c r="P467" s="106"/>
    </row>
    <row r="468">
      <c r="D468" s="104"/>
      <c r="P468" s="106"/>
    </row>
    <row r="469">
      <c r="D469" s="104"/>
      <c r="P469" s="106"/>
    </row>
    <row r="470">
      <c r="D470" s="104"/>
      <c r="P470" s="106"/>
    </row>
    <row r="471">
      <c r="D471" s="104"/>
      <c r="P471" s="106"/>
    </row>
    <row r="472">
      <c r="D472" s="104"/>
      <c r="P472" s="106"/>
    </row>
    <row r="473">
      <c r="D473" s="104"/>
      <c r="P473" s="106"/>
    </row>
    <row r="474">
      <c r="D474" s="104"/>
      <c r="P474" s="106"/>
    </row>
    <row r="475">
      <c r="D475" s="104"/>
      <c r="P475" s="106"/>
    </row>
    <row r="476">
      <c r="D476" s="104"/>
      <c r="P476" s="106"/>
    </row>
    <row r="477">
      <c r="D477" s="104"/>
      <c r="P477" s="106"/>
    </row>
    <row r="478">
      <c r="D478" s="104"/>
      <c r="P478" s="106"/>
    </row>
    <row r="479">
      <c r="D479" s="104"/>
      <c r="P479" s="106"/>
    </row>
    <row r="480">
      <c r="D480" s="104"/>
      <c r="P480" s="106"/>
    </row>
    <row r="481">
      <c r="D481" s="104"/>
      <c r="P481" s="106"/>
    </row>
    <row r="482">
      <c r="D482" s="104"/>
      <c r="P482" s="106"/>
    </row>
    <row r="483">
      <c r="D483" s="104"/>
      <c r="P483" s="106"/>
    </row>
    <row r="484">
      <c r="D484" s="104"/>
      <c r="P484" s="106"/>
    </row>
    <row r="485">
      <c r="D485" s="104"/>
      <c r="P485" s="106"/>
    </row>
    <row r="486">
      <c r="D486" s="104"/>
      <c r="P486" s="106"/>
    </row>
    <row r="487">
      <c r="D487" s="104"/>
      <c r="P487" s="106"/>
    </row>
    <row r="488">
      <c r="D488" s="104"/>
      <c r="P488" s="106"/>
    </row>
    <row r="489">
      <c r="D489" s="104"/>
      <c r="P489" s="106"/>
    </row>
    <row r="490">
      <c r="D490" s="104"/>
      <c r="P490" s="106"/>
    </row>
    <row r="491">
      <c r="D491" s="104"/>
      <c r="P491" s="106"/>
    </row>
    <row r="492">
      <c r="D492" s="104"/>
      <c r="P492" s="106"/>
    </row>
    <row r="493">
      <c r="D493" s="104"/>
      <c r="P493" s="106"/>
    </row>
    <row r="494">
      <c r="D494" s="104"/>
      <c r="P494" s="106"/>
    </row>
    <row r="495">
      <c r="D495" s="104"/>
      <c r="P495" s="106"/>
    </row>
    <row r="496">
      <c r="D496" s="104"/>
      <c r="P496" s="106"/>
    </row>
    <row r="497">
      <c r="D497" s="104"/>
      <c r="P497" s="106"/>
    </row>
    <row r="498">
      <c r="D498" s="104"/>
      <c r="P498" s="106"/>
    </row>
    <row r="499">
      <c r="D499" s="104"/>
      <c r="P499" s="106"/>
    </row>
    <row r="500">
      <c r="D500" s="104"/>
      <c r="P500" s="106"/>
    </row>
    <row r="501">
      <c r="D501" s="104"/>
      <c r="P501" s="106"/>
    </row>
    <row r="502">
      <c r="D502" s="104"/>
      <c r="P502" s="106"/>
    </row>
    <row r="503">
      <c r="D503" s="104"/>
      <c r="P503" s="106"/>
    </row>
    <row r="504">
      <c r="D504" s="104"/>
      <c r="P504" s="106"/>
    </row>
    <row r="505">
      <c r="D505" s="104"/>
      <c r="P505" s="106"/>
    </row>
    <row r="506">
      <c r="D506" s="104"/>
      <c r="P506" s="106"/>
    </row>
    <row r="507">
      <c r="D507" s="104"/>
      <c r="P507" s="106"/>
    </row>
    <row r="508">
      <c r="D508" s="104"/>
      <c r="P508" s="106"/>
    </row>
    <row r="509">
      <c r="D509" s="104"/>
      <c r="P509" s="106"/>
    </row>
    <row r="510">
      <c r="D510" s="104"/>
      <c r="P510" s="106"/>
    </row>
    <row r="511">
      <c r="D511" s="104"/>
      <c r="P511" s="106"/>
    </row>
    <row r="512">
      <c r="D512" s="104"/>
      <c r="P512" s="106"/>
    </row>
    <row r="513">
      <c r="D513" s="104"/>
      <c r="P513" s="106"/>
    </row>
    <row r="514">
      <c r="D514" s="104"/>
      <c r="P514" s="106"/>
    </row>
    <row r="515">
      <c r="D515" s="104"/>
      <c r="P515" s="106"/>
    </row>
    <row r="516">
      <c r="D516" s="104"/>
      <c r="P516" s="106"/>
    </row>
    <row r="517">
      <c r="D517" s="104"/>
      <c r="P517" s="106"/>
    </row>
    <row r="518">
      <c r="D518" s="104"/>
      <c r="P518" s="106"/>
    </row>
    <row r="519">
      <c r="D519" s="104"/>
      <c r="P519" s="106"/>
    </row>
    <row r="520">
      <c r="D520" s="104"/>
      <c r="P520" s="106"/>
    </row>
    <row r="521">
      <c r="D521" s="104"/>
      <c r="P521" s="106"/>
    </row>
    <row r="522">
      <c r="D522" s="104"/>
      <c r="P522" s="106"/>
    </row>
    <row r="523">
      <c r="D523" s="104"/>
      <c r="P523" s="106"/>
    </row>
    <row r="524">
      <c r="D524" s="104"/>
      <c r="P524" s="106"/>
    </row>
    <row r="525">
      <c r="D525" s="104"/>
      <c r="P525" s="106"/>
    </row>
    <row r="526">
      <c r="D526" s="104"/>
      <c r="P526" s="106"/>
    </row>
    <row r="527">
      <c r="D527" s="104"/>
      <c r="P527" s="106"/>
    </row>
    <row r="528">
      <c r="D528" s="104"/>
      <c r="P528" s="106"/>
    </row>
    <row r="529">
      <c r="D529" s="104"/>
      <c r="P529" s="106"/>
    </row>
    <row r="530">
      <c r="D530" s="104"/>
      <c r="P530" s="106"/>
    </row>
    <row r="531">
      <c r="D531" s="104"/>
      <c r="P531" s="106"/>
    </row>
    <row r="532">
      <c r="D532" s="104"/>
      <c r="P532" s="106"/>
    </row>
    <row r="533">
      <c r="D533" s="104"/>
      <c r="P533" s="106"/>
    </row>
    <row r="534">
      <c r="D534" s="104"/>
      <c r="P534" s="106"/>
    </row>
    <row r="535">
      <c r="D535" s="104"/>
      <c r="P535" s="106"/>
    </row>
    <row r="536">
      <c r="D536" s="104"/>
      <c r="P536" s="106"/>
    </row>
    <row r="537">
      <c r="D537" s="104"/>
      <c r="P537" s="106"/>
    </row>
    <row r="538">
      <c r="D538" s="104"/>
      <c r="P538" s="106"/>
    </row>
    <row r="539">
      <c r="D539" s="104"/>
      <c r="P539" s="106"/>
    </row>
    <row r="540">
      <c r="D540" s="104"/>
      <c r="P540" s="106"/>
    </row>
    <row r="541">
      <c r="D541" s="104"/>
      <c r="P541" s="106"/>
    </row>
    <row r="542">
      <c r="D542" s="104"/>
      <c r="P542" s="106"/>
    </row>
    <row r="543">
      <c r="D543" s="104"/>
      <c r="P543" s="106"/>
    </row>
    <row r="544">
      <c r="D544" s="104"/>
      <c r="P544" s="106"/>
    </row>
    <row r="545">
      <c r="D545" s="104"/>
      <c r="P545" s="106"/>
    </row>
    <row r="546">
      <c r="D546" s="104"/>
      <c r="P546" s="106"/>
    </row>
    <row r="547">
      <c r="D547" s="104"/>
      <c r="P547" s="106"/>
    </row>
    <row r="548">
      <c r="D548" s="104"/>
      <c r="P548" s="106"/>
    </row>
    <row r="549">
      <c r="D549" s="104"/>
      <c r="P549" s="106"/>
    </row>
    <row r="550">
      <c r="D550" s="104"/>
      <c r="P550" s="106"/>
    </row>
    <row r="551">
      <c r="D551" s="104"/>
      <c r="P551" s="106"/>
    </row>
    <row r="552">
      <c r="D552" s="104"/>
      <c r="P552" s="106"/>
    </row>
    <row r="553">
      <c r="D553" s="104"/>
      <c r="P553" s="106"/>
    </row>
    <row r="554">
      <c r="D554" s="104"/>
      <c r="P554" s="106"/>
    </row>
    <row r="555">
      <c r="D555" s="104"/>
      <c r="P555" s="106"/>
    </row>
    <row r="556">
      <c r="D556" s="104"/>
      <c r="P556" s="106"/>
    </row>
    <row r="557">
      <c r="D557" s="104"/>
      <c r="P557" s="106"/>
    </row>
    <row r="558">
      <c r="D558" s="104"/>
      <c r="P558" s="106"/>
    </row>
    <row r="559">
      <c r="D559" s="104"/>
      <c r="P559" s="106"/>
    </row>
    <row r="560">
      <c r="D560" s="104"/>
      <c r="P560" s="106"/>
    </row>
    <row r="561">
      <c r="D561" s="104"/>
      <c r="P561" s="106"/>
    </row>
    <row r="562">
      <c r="D562" s="104"/>
      <c r="P562" s="106"/>
    </row>
    <row r="563">
      <c r="D563" s="104"/>
      <c r="P563" s="106"/>
    </row>
    <row r="564">
      <c r="D564" s="104"/>
      <c r="P564" s="106"/>
    </row>
    <row r="565">
      <c r="D565" s="104"/>
      <c r="P565" s="106"/>
    </row>
    <row r="566">
      <c r="D566" s="104"/>
      <c r="P566" s="106"/>
    </row>
    <row r="567">
      <c r="D567" s="104"/>
      <c r="P567" s="106"/>
    </row>
    <row r="568">
      <c r="D568" s="104"/>
      <c r="P568" s="106"/>
    </row>
    <row r="569">
      <c r="D569" s="104"/>
      <c r="P569" s="106"/>
    </row>
    <row r="570">
      <c r="D570" s="104"/>
      <c r="P570" s="106"/>
    </row>
    <row r="571">
      <c r="D571" s="104"/>
      <c r="P571" s="106"/>
    </row>
    <row r="572">
      <c r="D572" s="104"/>
      <c r="P572" s="106"/>
    </row>
    <row r="573">
      <c r="D573" s="104"/>
      <c r="P573" s="106"/>
    </row>
    <row r="574">
      <c r="D574" s="104"/>
      <c r="P574" s="106"/>
    </row>
    <row r="575">
      <c r="D575" s="104"/>
      <c r="P575" s="106"/>
    </row>
    <row r="576">
      <c r="D576" s="104"/>
      <c r="P576" s="106"/>
    </row>
    <row r="577">
      <c r="D577" s="104"/>
      <c r="P577" s="106"/>
    </row>
    <row r="578">
      <c r="D578" s="104"/>
      <c r="P578" s="106"/>
    </row>
    <row r="579">
      <c r="D579" s="104"/>
      <c r="P579" s="106"/>
    </row>
    <row r="580">
      <c r="D580" s="104"/>
      <c r="P580" s="106"/>
    </row>
    <row r="581">
      <c r="D581" s="104"/>
      <c r="P581" s="106"/>
    </row>
    <row r="582">
      <c r="D582" s="104"/>
      <c r="P582" s="106"/>
    </row>
    <row r="583">
      <c r="D583" s="104"/>
      <c r="P583" s="106"/>
    </row>
    <row r="584">
      <c r="D584" s="104"/>
      <c r="P584" s="106"/>
    </row>
    <row r="585">
      <c r="D585" s="104"/>
      <c r="P585" s="106"/>
    </row>
    <row r="586">
      <c r="D586" s="104"/>
      <c r="P586" s="106"/>
    </row>
    <row r="587">
      <c r="D587" s="104"/>
      <c r="P587" s="106"/>
    </row>
    <row r="588">
      <c r="D588" s="104"/>
      <c r="P588" s="106"/>
    </row>
    <row r="589">
      <c r="D589" s="104"/>
      <c r="P589" s="106"/>
    </row>
    <row r="590">
      <c r="D590" s="104"/>
      <c r="P590" s="106"/>
    </row>
    <row r="591">
      <c r="D591" s="104"/>
      <c r="P591" s="106"/>
    </row>
    <row r="592">
      <c r="D592" s="104"/>
      <c r="P592" s="106"/>
    </row>
    <row r="593">
      <c r="D593" s="104"/>
      <c r="P593" s="106"/>
    </row>
    <row r="594">
      <c r="D594" s="104"/>
      <c r="P594" s="106"/>
    </row>
    <row r="595">
      <c r="D595" s="104"/>
      <c r="P595" s="106"/>
    </row>
    <row r="596">
      <c r="D596" s="104"/>
      <c r="P596" s="106"/>
    </row>
    <row r="597">
      <c r="D597" s="104"/>
      <c r="P597" s="106"/>
    </row>
    <row r="598">
      <c r="D598" s="104"/>
      <c r="P598" s="106"/>
    </row>
    <row r="599">
      <c r="D599" s="104"/>
      <c r="P599" s="106"/>
    </row>
    <row r="600">
      <c r="D600" s="104"/>
      <c r="P600" s="106"/>
    </row>
    <row r="601">
      <c r="D601" s="104"/>
      <c r="P601" s="106"/>
    </row>
    <row r="602">
      <c r="D602" s="104"/>
      <c r="P602" s="106"/>
    </row>
    <row r="603">
      <c r="D603" s="104"/>
      <c r="P603" s="106"/>
    </row>
    <row r="604">
      <c r="D604" s="104"/>
      <c r="P604" s="106"/>
    </row>
    <row r="605">
      <c r="D605" s="104"/>
      <c r="P605" s="106"/>
    </row>
    <row r="606">
      <c r="D606" s="104"/>
      <c r="P606" s="106"/>
    </row>
    <row r="607">
      <c r="D607" s="104"/>
      <c r="P607" s="106"/>
    </row>
    <row r="608">
      <c r="D608" s="104"/>
      <c r="P608" s="106"/>
    </row>
    <row r="609">
      <c r="D609" s="104"/>
      <c r="P609" s="106"/>
    </row>
    <row r="610">
      <c r="D610" s="104"/>
      <c r="P610" s="106"/>
    </row>
    <row r="611">
      <c r="D611" s="104"/>
      <c r="P611" s="106"/>
    </row>
    <row r="612">
      <c r="D612" s="104"/>
      <c r="P612" s="106"/>
    </row>
    <row r="613">
      <c r="D613" s="104"/>
      <c r="P613" s="106"/>
    </row>
    <row r="614">
      <c r="D614" s="104"/>
      <c r="P614" s="106"/>
    </row>
    <row r="615">
      <c r="D615" s="104"/>
      <c r="P615" s="106"/>
    </row>
    <row r="616">
      <c r="D616" s="104"/>
      <c r="P616" s="106"/>
    </row>
    <row r="617">
      <c r="D617" s="104"/>
      <c r="P617" s="106"/>
    </row>
    <row r="618">
      <c r="D618" s="104"/>
      <c r="P618" s="106"/>
    </row>
    <row r="619">
      <c r="D619" s="104"/>
      <c r="P619" s="106"/>
    </row>
    <row r="620">
      <c r="D620" s="104"/>
      <c r="P620" s="106"/>
    </row>
    <row r="621">
      <c r="D621" s="104"/>
      <c r="P621" s="106"/>
    </row>
    <row r="622">
      <c r="D622" s="104"/>
      <c r="P622" s="106"/>
    </row>
    <row r="623">
      <c r="D623" s="104"/>
      <c r="P623" s="106"/>
    </row>
    <row r="624">
      <c r="D624" s="104"/>
      <c r="P624" s="106"/>
    </row>
    <row r="625">
      <c r="D625" s="104"/>
      <c r="P625" s="106"/>
    </row>
    <row r="626">
      <c r="D626" s="104"/>
      <c r="P626" s="106"/>
    </row>
    <row r="627">
      <c r="D627" s="104"/>
      <c r="P627" s="106"/>
    </row>
    <row r="628">
      <c r="D628" s="104"/>
      <c r="P628" s="106"/>
    </row>
    <row r="629">
      <c r="D629" s="104"/>
      <c r="P629" s="106"/>
    </row>
    <row r="630">
      <c r="D630" s="104"/>
      <c r="P630" s="106"/>
    </row>
    <row r="631">
      <c r="D631" s="104"/>
      <c r="P631" s="106"/>
    </row>
    <row r="632">
      <c r="D632" s="104"/>
      <c r="P632" s="106"/>
    </row>
    <row r="633">
      <c r="D633" s="104"/>
      <c r="P633" s="106"/>
    </row>
    <row r="634">
      <c r="D634" s="104"/>
      <c r="P634" s="106"/>
    </row>
    <row r="635">
      <c r="D635" s="104"/>
      <c r="P635" s="106"/>
    </row>
    <row r="636">
      <c r="D636" s="104"/>
      <c r="P636" s="106"/>
    </row>
    <row r="637">
      <c r="D637" s="104"/>
      <c r="P637" s="106"/>
    </row>
    <row r="638">
      <c r="D638" s="104"/>
      <c r="P638" s="106"/>
    </row>
    <row r="639">
      <c r="D639" s="104"/>
      <c r="P639" s="106"/>
    </row>
    <row r="640">
      <c r="D640" s="104"/>
      <c r="P640" s="106"/>
    </row>
    <row r="641">
      <c r="D641" s="104"/>
      <c r="P641" s="106"/>
    </row>
    <row r="642">
      <c r="D642" s="104"/>
      <c r="P642" s="106"/>
    </row>
    <row r="643">
      <c r="D643" s="104"/>
      <c r="P643" s="106"/>
    </row>
    <row r="644">
      <c r="D644" s="104"/>
      <c r="P644" s="106"/>
    </row>
    <row r="645">
      <c r="D645" s="104"/>
      <c r="P645" s="106"/>
    </row>
    <row r="646">
      <c r="D646" s="104"/>
      <c r="P646" s="106"/>
    </row>
    <row r="647">
      <c r="D647" s="104"/>
      <c r="P647" s="106"/>
    </row>
    <row r="648">
      <c r="D648" s="104"/>
      <c r="P648" s="106"/>
    </row>
    <row r="649">
      <c r="D649" s="104"/>
      <c r="P649" s="106"/>
    </row>
    <row r="650">
      <c r="D650" s="104"/>
      <c r="P650" s="106"/>
    </row>
    <row r="651">
      <c r="D651" s="104"/>
      <c r="P651" s="106"/>
    </row>
    <row r="652">
      <c r="D652" s="104"/>
      <c r="P652" s="106"/>
    </row>
    <row r="653">
      <c r="D653" s="104"/>
      <c r="P653" s="106"/>
    </row>
    <row r="654">
      <c r="D654" s="104"/>
      <c r="P654" s="106"/>
    </row>
    <row r="655">
      <c r="D655" s="104"/>
      <c r="P655" s="106"/>
    </row>
    <row r="656">
      <c r="D656" s="104"/>
      <c r="P656" s="106"/>
    </row>
    <row r="657">
      <c r="D657" s="104"/>
      <c r="P657" s="106"/>
    </row>
    <row r="658">
      <c r="D658" s="104"/>
      <c r="P658" s="106"/>
    </row>
    <row r="659">
      <c r="D659" s="104"/>
      <c r="P659" s="106"/>
    </row>
    <row r="660">
      <c r="D660" s="104"/>
      <c r="P660" s="106"/>
    </row>
    <row r="661">
      <c r="D661" s="104"/>
      <c r="P661" s="106"/>
    </row>
    <row r="662">
      <c r="D662" s="104"/>
      <c r="P662" s="106"/>
    </row>
    <row r="663">
      <c r="D663" s="104"/>
      <c r="P663" s="106"/>
    </row>
    <row r="664">
      <c r="D664" s="104"/>
      <c r="P664" s="106"/>
    </row>
    <row r="665">
      <c r="D665" s="104"/>
      <c r="P665" s="106"/>
    </row>
    <row r="666">
      <c r="D666" s="104"/>
      <c r="P666" s="106"/>
    </row>
    <row r="667">
      <c r="D667" s="104"/>
      <c r="P667" s="106"/>
    </row>
    <row r="668">
      <c r="D668" s="104"/>
      <c r="P668" s="106"/>
    </row>
    <row r="669">
      <c r="D669" s="104"/>
      <c r="P669" s="106"/>
    </row>
    <row r="670">
      <c r="D670" s="104"/>
      <c r="P670" s="106"/>
    </row>
    <row r="671">
      <c r="D671" s="104"/>
      <c r="P671" s="106"/>
    </row>
    <row r="672">
      <c r="D672" s="104"/>
      <c r="P672" s="106"/>
    </row>
    <row r="673">
      <c r="D673" s="104"/>
      <c r="P673" s="106"/>
    </row>
    <row r="674">
      <c r="D674" s="104"/>
      <c r="P674" s="106"/>
    </row>
    <row r="675">
      <c r="D675" s="104"/>
      <c r="P675" s="106"/>
    </row>
    <row r="676">
      <c r="D676" s="104"/>
      <c r="P676" s="106"/>
    </row>
    <row r="677">
      <c r="D677" s="104"/>
      <c r="P677" s="106"/>
    </row>
    <row r="678">
      <c r="D678" s="104"/>
      <c r="P678" s="106"/>
    </row>
    <row r="679">
      <c r="D679" s="104"/>
      <c r="P679" s="106"/>
    </row>
    <row r="680">
      <c r="D680" s="104"/>
      <c r="P680" s="106"/>
    </row>
    <row r="681">
      <c r="D681" s="104"/>
      <c r="P681" s="106"/>
    </row>
    <row r="682">
      <c r="D682" s="104"/>
      <c r="P682" s="106"/>
    </row>
    <row r="683">
      <c r="D683" s="104"/>
      <c r="P683" s="106"/>
    </row>
    <row r="684">
      <c r="D684" s="104"/>
      <c r="P684" s="106"/>
    </row>
    <row r="685">
      <c r="D685" s="104"/>
      <c r="P685" s="106"/>
    </row>
    <row r="686">
      <c r="D686" s="104"/>
      <c r="P686" s="106"/>
    </row>
    <row r="687">
      <c r="D687" s="104"/>
      <c r="P687" s="106"/>
    </row>
    <row r="688">
      <c r="D688" s="104"/>
      <c r="P688" s="106"/>
    </row>
    <row r="689">
      <c r="D689" s="104"/>
      <c r="P689" s="106"/>
    </row>
    <row r="690">
      <c r="D690" s="104"/>
      <c r="P690" s="106"/>
    </row>
    <row r="691">
      <c r="D691" s="104"/>
      <c r="P691" s="106"/>
    </row>
    <row r="692">
      <c r="D692" s="104"/>
      <c r="P692" s="106"/>
    </row>
    <row r="693">
      <c r="D693" s="104"/>
      <c r="P693" s="106"/>
    </row>
    <row r="694">
      <c r="D694" s="104"/>
      <c r="P694" s="106"/>
    </row>
    <row r="695">
      <c r="D695" s="104"/>
      <c r="P695" s="106"/>
    </row>
    <row r="696">
      <c r="D696" s="104"/>
      <c r="P696" s="106"/>
    </row>
    <row r="697">
      <c r="D697" s="104"/>
      <c r="P697" s="106"/>
    </row>
    <row r="698">
      <c r="D698" s="104"/>
      <c r="P698" s="106"/>
    </row>
    <row r="699">
      <c r="D699" s="104"/>
      <c r="P699" s="106"/>
    </row>
    <row r="700">
      <c r="D700" s="104"/>
      <c r="P700" s="106"/>
    </row>
    <row r="701">
      <c r="D701" s="104"/>
      <c r="P701" s="106"/>
    </row>
    <row r="702">
      <c r="D702" s="104"/>
      <c r="P702" s="106"/>
    </row>
    <row r="703">
      <c r="D703" s="104"/>
      <c r="P703" s="106"/>
    </row>
    <row r="704">
      <c r="D704" s="104"/>
      <c r="P704" s="106"/>
    </row>
    <row r="705">
      <c r="D705" s="104"/>
      <c r="P705" s="106"/>
    </row>
    <row r="706">
      <c r="D706" s="104"/>
      <c r="P706" s="106"/>
    </row>
    <row r="707">
      <c r="D707" s="104"/>
      <c r="P707" s="106"/>
    </row>
    <row r="708">
      <c r="D708" s="104"/>
      <c r="P708" s="106"/>
    </row>
    <row r="709">
      <c r="D709" s="104"/>
      <c r="P709" s="106"/>
    </row>
    <row r="710">
      <c r="D710" s="104"/>
      <c r="P710" s="106"/>
    </row>
    <row r="711">
      <c r="D711" s="104"/>
      <c r="P711" s="106"/>
    </row>
    <row r="712">
      <c r="D712" s="104"/>
      <c r="P712" s="106"/>
    </row>
    <row r="713">
      <c r="D713" s="104"/>
      <c r="P713" s="106"/>
    </row>
    <row r="714">
      <c r="D714" s="104"/>
      <c r="P714" s="106"/>
    </row>
    <row r="715">
      <c r="D715" s="104"/>
      <c r="P715" s="106"/>
    </row>
    <row r="716">
      <c r="D716" s="104"/>
      <c r="P716" s="106"/>
    </row>
    <row r="717">
      <c r="D717" s="104"/>
      <c r="P717" s="106"/>
    </row>
    <row r="718">
      <c r="D718" s="104"/>
      <c r="P718" s="106"/>
    </row>
    <row r="719">
      <c r="D719" s="104"/>
      <c r="P719" s="106"/>
    </row>
    <row r="720">
      <c r="D720" s="104"/>
      <c r="P720" s="106"/>
    </row>
    <row r="721">
      <c r="D721" s="104"/>
      <c r="P721" s="106"/>
    </row>
    <row r="722">
      <c r="D722" s="104"/>
      <c r="P722" s="106"/>
    </row>
    <row r="723">
      <c r="D723" s="104"/>
      <c r="P723" s="106"/>
    </row>
    <row r="724">
      <c r="D724" s="104"/>
      <c r="P724" s="106"/>
    </row>
    <row r="725">
      <c r="D725" s="104"/>
      <c r="P725" s="106"/>
    </row>
    <row r="726">
      <c r="D726" s="104"/>
      <c r="P726" s="106"/>
    </row>
    <row r="727">
      <c r="D727" s="104"/>
      <c r="P727" s="106"/>
    </row>
    <row r="728">
      <c r="D728" s="104"/>
      <c r="P728" s="106"/>
    </row>
    <row r="729">
      <c r="D729" s="104"/>
      <c r="P729" s="106"/>
    </row>
    <row r="730">
      <c r="D730" s="104"/>
      <c r="P730" s="106"/>
    </row>
    <row r="731">
      <c r="D731" s="104"/>
      <c r="P731" s="106"/>
    </row>
    <row r="732">
      <c r="D732" s="104"/>
      <c r="P732" s="106"/>
    </row>
    <row r="733">
      <c r="D733" s="104"/>
      <c r="P733" s="106"/>
    </row>
    <row r="734">
      <c r="D734" s="104"/>
      <c r="P734" s="106"/>
    </row>
    <row r="735">
      <c r="D735" s="104"/>
      <c r="P735" s="106"/>
    </row>
    <row r="736">
      <c r="D736" s="104"/>
      <c r="P736" s="106"/>
    </row>
    <row r="737">
      <c r="D737" s="104"/>
      <c r="P737" s="106"/>
    </row>
    <row r="738">
      <c r="D738" s="104"/>
      <c r="P738" s="106"/>
    </row>
    <row r="739">
      <c r="D739" s="104"/>
      <c r="P739" s="106"/>
    </row>
    <row r="740">
      <c r="D740" s="104"/>
      <c r="P740" s="106"/>
    </row>
    <row r="741">
      <c r="D741" s="104"/>
      <c r="P741" s="106"/>
    </row>
    <row r="742">
      <c r="D742" s="104"/>
      <c r="P742" s="106"/>
    </row>
    <row r="743">
      <c r="D743" s="104"/>
      <c r="P743" s="106"/>
    </row>
    <row r="744">
      <c r="D744" s="104"/>
      <c r="P744" s="106"/>
    </row>
    <row r="745">
      <c r="D745" s="104"/>
      <c r="P745" s="106"/>
    </row>
    <row r="746">
      <c r="D746" s="104"/>
      <c r="P746" s="106"/>
    </row>
    <row r="747">
      <c r="D747" s="104"/>
      <c r="P747" s="106"/>
    </row>
    <row r="748">
      <c r="D748" s="104"/>
      <c r="P748" s="106"/>
    </row>
    <row r="749">
      <c r="D749" s="104"/>
      <c r="P749" s="106"/>
    </row>
    <row r="750">
      <c r="D750" s="104"/>
      <c r="P750" s="106"/>
    </row>
    <row r="751">
      <c r="D751" s="104"/>
      <c r="P751" s="106"/>
    </row>
    <row r="752">
      <c r="D752" s="104"/>
      <c r="P752" s="106"/>
    </row>
    <row r="753">
      <c r="D753" s="104"/>
      <c r="P753" s="106"/>
    </row>
    <row r="754">
      <c r="D754" s="104"/>
      <c r="P754" s="106"/>
    </row>
    <row r="755">
      <c r="D755" s="104"/>
      <c r="P755" s="106"/>
    </row>
    <row r="756">
      <c r="D756" s="104"/>
      <c r="P756" s="106"/>
    </row>
    <row r="757">
      <c r="D757" s="104"/>
      <c r="P757" s="106"/>
    </row>
    <row r="758">
      <c r="D758" s="104"/>
      <c r="P758" s="106"/>
    </row>
    <row r="759">
      <c r="D759" s="104"/>
      <c r="P759" s="106"/>
    </row>
    <row r="760">
      <c r="D760" s="104"/>
      <c r="P760" s="106"/>
    </row>
    <row r="761">
      <c r="D761" s="104"/>
      <c r="P761" s="106"/>
    </row>
    <row r="762">
      <c r="D762" s="104"/>
      <c r="P762" s="106"/>
    </row>
    <row r="763">
      <c r="D763" s="104"/>
      <c r="P763" s="106"/>
    </row>
    <row r="764">
      <c r="D764" s="104"/>
      <c r="P764" s="106"/>
    </row>
    <row r="765">
      <c r="D765" s="104"/>
      <c r="P765" s="106"/>
    </row>
    <row r="766">
      <c r="D766" s="104"/>
      <c r="P766" s="106"/>
    </row>
    <row r="767">
      <c r="D767" s="104"/>
      <c r="P767" s="106"/>
    </row>
    <row r="768">
      <c r="D768" s="104"/>
      <c r="P768" s="106"/>
    </row>
    <row r="769">
      <c r="D769" s="104"/>
      <c r="P769" s="106"/>
    </row>
    <row r="770">
      <c r="D770" s="104"/>
      <c r="P770" s="106"/>
    </row>
    <row r="771">
      <c r="D771" s="104"/>
      <c r="P771" s="106"/>
    </row>
    <row r="772">
      <c r="D772" s="104"/>
      <c r="P772" s="106"/>
    </row>
    <row r="773">
      <c r="D773" s="104"/>
      <c r="P773" s="106"/>
    </row>
    <row r="774">
      <c r="D774" s="104"/>
      <c r="P774" s="106"/>
    </row>
    <row r="775">
      <c r="D775" s="104"/>
      <c r="P775" s="106"/>
    </row>
    <row r="776">
      <c r="D776" s="104"/>
      <c r="P776" s="106"/>
    </row>
    <row r="777">
      <c r="D777" s="104"/>
      <c r="P777" s="106"/>
    </row>
    <row r="778">
      <c r="D778" s="104"/>
      <c r="P778" s="106"/>
    </row>
    <row r="779">
      <c r="D779" s="104"/>
      <c r="P779" s="106"/>
    </row>
    <row r="780">
      <c r="D780" s="104"/>
      <c r="P780" s="106"/>
    </row>
    <row r="781">
      <c r="D781" s="104"/>
      <c r="P781" s="106"/>
    </row>
    <row r="782">
      <c r="D782" s="104"/>
      <c r="P782" s="106"/>
    </row>
    <row r="783">
      <c r="D783" s="104"/>
      <c r="P783" s="106"/>
    </row>
    <row r="784">
      <c r="D784" s="104"/>
      <c r="P784" s="106"/>
    </row>
    <row r="785">
      <c r="D785" s="104"/>
      <c r="P785" s="106"/>
    </row>
    <row r="786">
      <c r="D786" s="104"/>
      <c r="P786" s="106"/>
    </row>
    <row r="787">
      <c r="D787" s="104"/>
      <c r="P787" s="106"/>
    </row>
    <row r="788">
      <c r="D788" s="104"/>
      <c r="P788" s="106"/>
    </row>
    <row r="789">
      <c r="D789" s="104"/>
      <c r="P789" s="106"/>
    </row>
    <row r="790">
      <c r="D790" s="104"/>
      <c r="P790" s="106"/>
    </row>
    <row r="791">
      <c r="D791" s="104"/>
      <c r="P791" s="106"/>
    </row>
    <row r="792">
      <c r="D792" s="104"/>
      <c r="P792" s="106"/>
    </row>
    <row r="793">
      <c r="D793" s="104"/>
      <c r="P793" s="106"/>
    </row>
    <row r="794">
      <c r="D794" s="104"/>
      <c r="P794" s="106"/>
    </row>
    <row r="795">
      <c r="D795" s="104"/>
      <c r="P795" s="106"/>
    </row>
    <row r="796">
      <c r="D796" s="104"/>
      <c r="P796" s="106"/>
    </row>
    <row r="797">
      <c r="D797" s="104"/>
      <c r="P797" s="106"/>
    </row>
    <row r="798">
      <c r="D798" s="104"/>
      <c r="P798" s="106"/>
    </row>
    <row r="799">
      <c r="D799" s="104"/>
      <c r="P799" s="106"/>
    </row>
    <row r="800">
      <c r="D800" s="104"/>
      <c r="P800" s="106"/>
    </row>
    <row r="801">
      <c r="D801" s="104"/>
      <c r="P801" s="106"/>
    </row>
    <row r="802">
      <c r="D802" s="104"/>
      <c r="P802" s="106"/>
    </row>
    <row r="803">
      <c r="D803" s="104"/>
      <c r="P803" s="106"/>
    </row>
    <row r="804">
      <c r="D804" s="104"/>
      <c r="P804" s="106"/>
    </row>
    <row r="805">
      <c r="D805" s="104"/>
      <c r="P805" s="106"/>
    </row>
    <row r="806">
      <c r="D806" s="104"/>
      <c r="P806" s="106"/>
    </row>
    <row r="807">
      <c r="D807" s="104"/>
      <c r="P807" s="106"/>
    </row>
    <row r="808">
      <c r="D808" s="104"/>
      <c r="P808" s="106"/>
    </row>
    <row r="809">
      <c r="D809" s="104"/>
      <c r="P809" s="106"/>
    </row>
    <row r="810">
      <c r="D810" s="104"/>
      <c r="P810" s="106"/>
    </row>
    <row r="811">
      <c r="D811" s="104"/>
      <c r="P811" s="106"/>
    </row>
    <row r="812">
      <c r="D812" s="104"/>
      <c r="P812" s="106"/>
    </row>
    <row r="813">
      <c r="D813" s="104"/>
      <c r="P813" s="106"/>
    </row>
    <row r="814">
      <c r="D814" s="104"/>
      <c r="P814" s="106"/>
    </row>
    <row r="815">
      <c r="D815" s="104"/>
      <c r="P815" s="106"/>
    </row>
    <row r="816">
      <c r="D816" s="104"/>
      <c r="P816" s="106"/>
    </row>
    <row r="817">
      <c r="D817" s="104"/>
      <c r="P817" s="106"/>
    </row>
    <row r="818">
      <c r="D818" s="104"/>
      <c r="P818" s="106"/>
    </row>
    <row r="819">
      <c r="D819" s="104"/>
      <c r="P819" s="106"/>
    </row>
    <row r="820">
      <c r="D820" s="104"/>
      <c r="P820" s="106"/>
    </row>
    <row r="821">
      <c r="D821" s="104"/>
      <c r="P821" s="106"/>
    </row>
    <row r="822">
      <c r="D822" s="104"/>
      <c r="P822" s="106"/>
    </row>
    <row r="823">
      <c r="D823" s="104"/>
      <c r="P823" s="106"/>
    </row>
    <row r="824">
      <c r="D824" s="104"/>
      <c r="P824" s="106"/>
    </row>
    <row r="825">
      <c r="D825" s="104"/>
      <c r="P825" s="106"/>
    </row>
    <row r="826">
      <c r="D826" s="104"/>
      <c r="P826" s="106"/>
    </row>
    <row r="827">
      <c r="D827" s="104"/>
      <c r="P827" s="106"/>
    </row>
    <row r="828">
      <c r="D828" s="104"/>
      <c r="P828" s="106"/>
    </row>
    <row r="829">
      <c r="D829" s="104"/>
      <c r="P829" s="106"/>
    </row>
    <row r="830">
      <c r="D830" s="104"/>
      <c r="P830" s="106"/>
    </row>
    <row r="831">
      <c r="D831" s="104"/>
      <c r="P831" s="106"/>
    </row>
    <row r="832">
      <c r="D832" s="104"/>
      <c r="P832" s="106"/>
    </row>
    <row r="833">
      <c r="D833" s="104"/>
      <c r="P833" s="106"/>
    </row>
    <row r="834">
      <c r="D834" s="104"/>
      <c r="P834" s="106"/>
    </row>
    <row r="835">
      <c r="D835" s="104"/>
      <c r="P835" s="106"/>
    </row>
    <row r="836">
      <c r="D836" s="104"/>
      <c r="P836" s="106"/>
    </row>
    <row r="837">
      <c r="D837" s="104"/>
      <c r="P837" s="106"/>
    </row>
    <row r="838">
      <c r="D838" s="104"/>
      <c r="P838" s="106"/>
    </row>
    <row r="839">
      <c r="D839" s="104"/>
      <c r="P839" s="106"/>
    </row>
    <row r="840">
      <c r="D840" s="104"/>
      <c r="P840" s="106"/>
    </row>
    <row r="841">
      <c r="D841" s="104"/>
      <c r="P841" s="106"/>
    </row>
    <row r="842">
      <c r="D842" s="104"/>
      <c r="P842" s="106"/>
    </row>
    <row r="843">
      <c r="D843" s="104"/>
      <c r="P843" s="106"/>
    </row>
    <row r="844">
      <c r="D844" s="104"/>
      <c r="P844" s="106"/>
    </row>
    <row r="845">
      <c r="D845" s="104"/>
      <c r="P845" s="106"/>
    </row>
    <row r="846">
      <c r="D846" s="104"/>
      <c r="P846" s="106"/>
    </row>
    <row r="847">
      <c r="D847" s="104"/>
      <c r="P847" s="106"/>
    </row>
    <row r="848">
      <c r="D848" s="104"/>
      <c r="P848" s="106"/>
    </row>
    <row r="849">
      <c r="D849" s="104"/>
      <c r="P849" s="106"/>
    </row>
    <row r="850">
      <c r="D850" s="104"/>
      <c r="P850" s="106"/>
    </row>
    <row r="851">
      <c r="D851" s="104"/>
      <c r="P851" s="106"/>
    </row>
    <row r="852">
      <c r="D852" s="104"/>
      <c r="P852" s="106"/>
    </row>
    <row r="853">
      <c r="D853" s="104"/>
      <c r="P853" s="106"/>
    </row>
    <row r="854">
      <c r="D854" s="104"/>
      <c r="P854" s="106"/>
    </row>
    <row r="855">
      <c r="D855" s="104"/>
      <c r="P855" s="106"/>
    </row>
    <row r="856">
      <c r="D856" s="104"/>
      <c r="P856" s="106"/>
    </row>
    <row r="857">
      <c r="D857" s="104"/>
      <c r="P857" s="106"/>
    </row>
    <row r="858">
      <c r="D858" s="104"/>
      <c r="P858" s="106"/>
    </row>
    <row r="859">
      <c r="D859" s="104"/>
      <c r="P859" s="106"/>
    </row>
    <row r="860">
      <c r="D860" s="104"/>
      <c r="P860" s="106"/>
    </row>
    <row r="861">
      <c r="D861" s="104"/>
      <c r="P861" s="106"/>
    </row>
    <row r="862">
      <c r="D862" s="104"/>
      <c r="P862" s="106"/>
    </row>
    <row r="863">
      <c r="D863" s="104"/>
      <c r="P863" s="106"/>
    </row>
    <row r="864">
      <c r="D864" s="104"/>
      <c r="P864" s="106"/>
    </row>
    <row r="865">
      <c r="D865" s="104"/>
      <c r="P865" s="106"/>
    </row>
    <row r="866">
      <c r="D866" s="104"/>
      <c r="P866" s="106"/>
    </row>
    <row r="867">
      <c r="D867" s="104"/>
      <c r="P867" s="106"/>
    </row>
    <row r="868">
      <c r="D868" s="104"/>
      <c r="P868" s="106"/>
    </row>
    <row r="869">
      <c r="D869" s="104"/>
      <c r="P869" s="106"/>
    </row>
    <row r="870">
      <c r="D870" s="104"/>
      <c r="P870" s="106"/>
    </row>
    <row r="871">
      <c r="D871" s="104"/>
      <c r="P871" s="106"/>
    </row>
    <row r="872">
      <c r="D872" s="104"/>
      <c r="P872" s="106"/>
    </row>
    <row r="873">
      <c r="D873" s="104"/>
      <c r="P873" s="106"/>
    </row>
    <row r="874">
      <c r="D874" s="104"/>
      <c r="P874" s="106"/>
    </row>
    <row r="875">
      <c r="D875" s="104"/>
      <c r="P875" s="106"/>
    </row>
    <row r="876">
      <c r="D876" s="104"/>
      <c r="P876" s="106"/>
    </row>
    <row r="877">
      <c r="D877" s="104"/>
      <c r="P877" s="106"/>
    </row>
    <row r="878">
      <c r="D878" s="104"/>
      <c r="P878" s="106"/>
    </row>
    <row r="879">
      <c r="D879" s="104"/>
      <c r="P879" s="106"/>
    </row>
    <row r="880">
      <c r="D880" s="104"/>
      <c r="P880" s="106"/>
    </row>
    <row r="881">
      <c r="D881" s="104"/>
      <c r="P881" s="106"/>
    </row>
    <row r="882">
      <c r="D882" s="104"/>
      <c r="P882" s="106"/>
    </row>
    <row r="883">
      <c r="D883" s="104"/>
      <c r="P883" s="106"/>
    </row>
    <row r="884">
      <c r="D884" s="104"/>
      <c r="P884" s="106"/>
    </row>
    <row r="885">
      <c r="D885" s="104"/>
      <c r="P885" s="106"/>
    </row>
    <row r="886">
      <c r="D886" s="104"/>
      <c r="P886" s="106"/>
    </row>
    <row r="887">
      <c r="D887" s="104"/>
      <c r="P887" s="106"/>
    </row>
    <row r="888">
      <c r="D888" s="104"/>
      <c r="P888" s="106"/>
    </row>
    <row r="889">
      <c r="D889" s="104"/>
      <c r="P889" s="106"/>
    </row>
    <row r="890">
      <c r="D890" s="104"/>
      <c r="P890" s="106"/>
    </row>
    <row r="891">
      <c r="D891" s="104"/>
      <c r="P891" s="106"/>
    </row>
    <row r="892">
      <c r="D892" s="104"/>
      <c r="P892" s="106"/>
    </row>
    <row r="893">
      <c r="D893" s="104"/>
      <c r="P893" s="106"/>
    </row>
    <row r="894">
      <c r="D894" s="104"/>
      <c r="P894" s="106"/>
    </row>
    <row r="895">
      <c r="D895" s="104"/>
      <c r="P895" s="106"/>
    </row>
    <row r="896">
      <c r="D896" s="104"/>
      <c r="P896" s="106"/>
    </row>
    <row r="897">
      <c r="D897" s="104"/>
      <c r="P897" s="106"/>
    </row>
    <row r="898">
      <c r="D898" s="104"/>
      <c r="P898" s="106"/>
    </row>
    <row r="899">
      <c r="D899" s="104"/>
      <c r="P899" s="106"/>
    </row>
    <row r="900">
      <c r="D900" s="104"/>
      <c r="P900" s="106"/>
    </row>
    <row r="901">
      <c r="D901" s="104"/>
      <c r="P901" s="106"/>
    </row>
    <row r="902">
      <c r="D902" s="104"/>
      <c r="P902" s="106"/>
    </row>
    <row r="903">
      <c r="D903" s="104"/>
      <c r="P903" s="106"/>
    </row>
    <row r="904">
      <c r="D904" s="104"/>
      <c r="P904" s="106"/>
    </row>
    <row r="905">
      <c r="D905" s="104"/>
      <c r="P905" s="106"/>
    </row>
    <row r="906">
      <c r="D906" s="104"/>
      <c r="P906" s="106"/>
    </row>
    <row r="907">
      <c r="D907" s="104"/>
      <c r="P907" s="106"/>
    </row>
    <row r="908">
      <c r="D908" s="104"/>
      <c r="P908" s="106"/>
    </row>
    <row r="909">
      <c r="D909" s="104"/>
      <c r="P909" s="106"/>
    </row>
    <row r="910">
      <c r="D910" s="104"/>
      <c r="P910" s="106"/>
    </row>
    <row r="911">
      <c r="D911" s="104"/>
      <c r="P911" s="106"/>
    </row>
    <row r="912">
      <c r="D912" s="104"/>
      <c r="P912" s="106"/>
    </row>
    <row r="913">
      <c r="D913" s="104"/>
      <c r="P913" s="106"/>
    </row>
    <row r="914">
      <c r="D914" s="104"/>
      <c r="P914" s="106"/>
    </row>
    <row r="915">
      <c r="D915" s="104"/>
      <c r="P915" s="106"/>
    </row>
    <row r="916">
      <c r="D916" s="104"/>
      <c r="P916" s="106"/>
    </row>
    <row r="917">
      <c r="D917" s="104"/>
      <c r="P917" s="106"/>
    </row>
    <row r="918">
      <c r="D918" s="104"/>
      <c r="P918" s="106"/>
    </row>
    <row r="919">
      <c r="D919" s="104"/>
      <c r="P919" s="106"/>
    </row>
    <row r="920">
      <c r="D920" s="104"/>
      <c r="P920" s="106"/>
    </row>
    <row r="921">
      <c r="D921" s="104"/>
      <c r="P921" s="106"/>
    </row>
    <row r="922">
      <c r="D922" s="104"/>
      <c r="P922" s="106"/>
    </row>
    <row r="923">
      <c r="D923" s="104"/>
      <c r="P923" s="106"/>
    </row>
    <row r="924">
      <c r="D924" s="104"/>
      <c r="P924" s="106"/>
    </row>
    <row r="925">
      <c r="D925" s="104"/>
      <c r="P925" s="106"/>
    </row>
    <row r="926">
      <c r="D926" s="104"/>
      <c r="P926" s="106"/>
    </row>
    <row r="927">
      <c r="D927" s="104"/>
      <c r="P927" s="106"/>
    </row>
    <row r="928">
      <c r="D928" s="104"/>
      <c r="P928" s="106"/>
    </row>
    <row r="929">
      <c r="D929" s="104"/>
      <c r="P929" s="106"/>
    </row>
    <row r="930">
      <c r="D930" s="104"/>
      <c r="P930" s="106"/>
    </row>
    <row r="931">
      <c r="D931" s="104"/>
      <c r="P931" s="106"/>
    </row>
    <row r="932">
      <c r="D932" s="104"/>
      <c r="P932" s="106"/>
    </row>
    <row r="933">
      <c r="D933" s="104"/>
      <c r="P933" s="106"/>
    </row>
    <row r="934">
      <c r="D934" s="104"/>
      <c r="P934" s="106"/>
    </row>
    <row r="935">
      <c r="D935" s="104"/>
      <c r="P935" s="106"/>
    </row>
    <row r="936">
      <c r="D936" s="104"/>
      <c r="P936" s="106"/>
    </row>
    <row r="937">
      <c r="D937" s="104"/>
      <c r="P937" s="106"/>
    </row>
    <row r="938">
      <c r="D938" s="104"/>
      <c r="P938" s="106"/>
    </row>
    <row r="939">
      <c r="D939" s="104"/>
      <c r="P939" s="106"/>
    </row>
    <row r="940">
      <c r="D940" s="104"/>
      <c r="P940" s="106"/>
    </row>
    <row r="941">
      <c r="D941" s="104"/>
      <c r="P941" s="106"/>
    </row>
    <row r="942">
      <c r="D942" s="104"/>
      <c r="P942" s="106"/>
    </row>
    <row r="943">
      <c r="D943" s="104"/>
      <c r="P943" s="106"/>
    </row>
    <row r="944">
      <c r="D944" s="104"/>
      <c r="P944" s="106"/>
    </row>
    <row r="945">
      <c r="D945" s="104"/>
      <c r="P945" s="106"/>
    </row>
    <row r="946">
      <c r="D946" s="104"/>
      <c r="P946" s="106"/>
    </row>
    <row r="947">
      <c r="D947" s="104"/>
      <c r="P947" s="106"/>
    </row>
    <row r="948">
      <c r="D948" s="104"/>
      <c r="P948" s="106"/>
    </row>
    <row r="949">
      <c r="D949" s="104"/>
      <c r="P949" s="106"/>
    </row>
    <row r="950">
      <c r="D950" s="104"/>
      <c r="P950" s="106"/>
    </row>
    <row r="951">
      <c r="D951" s="104"/>
      <c r="P951" s="106"/>
    </row>
    <row r="952">
      <c r="D952" s="104"/>
      <c r="P952" s="106"/>
    </row>
    <row r="953">
      <c r="D953" s="104"/>
      <c r="P953" s="106"/>
    </row>
    <row r="954">
      <c r="D954" s="104"/>
      <c r="P954" s="106"/>
    </row>
    <row r="955">
      <c r="D955" s="104"/>
      <c r="P955" s="106"/>
    </row>
    <row r="956">
      <c r="D956" s="104"/>
      <c r="P956" s="106"/>
    </row>
    <row r="957">
      <c r="D957" s="104"/>
      <c r="P957" s="106"/>
    </row>
    <row r="958">
      <c r="D958" s="104"/>
      <c r="P958" s="106"/>
    </row>
    <row r="959">
      <c r="D959" s="104"/>
      <c r="P959" s="106"/>
    </row>
    <row r="960">
      <c r="D960" s="104"/>
      <c r="P960" s="106"/>
    </row>
    <row r="961">
      <c r="D961" s="104"/>
      <c r="P961" s="106"/>
    </row>
    <row r="962">
      <c r="D962" s="104"/>
      <c r="P962" s="106"/>
    </row>
    <row r="963">
      <c r="D963" s="104"/>
      <c r="P963" s="106"/>
    </row>
    <row r="964">
      <c r="D964" s="104"/>
      <c r="P964" s="106"/>
    </row>
    <row r="965">
      <c r="D965" s="104"/>
      <c r="P965" s="106"/>
    </row>
    <row r="966">
      <c r="D966" s="104"/>
      <c r="P966" s="106"/>
    </row>
    <row r="967">
      <c r="D967" s="104"/>
      <c r="P967" s="106"/>
    </row>
    <row r="968">
      <c r="D968" s="104"/>
      <c r="P968" s="106"/>
    </row>
    <row r="969">
      <c r="D969" s="104"/>
      <c r="P969" s="106"/>
    </row>
    <row r="970">
      <c r="D970" s="104"/>
      <c r="P970" s="106"/>
    </row>
    <row r="971">
      <c r="D971" s="104"/>
      <c r="P971" s="106"/>
    </row>
    <row r="972">
      <c r="D972" s="104"/>
      <c r="P972" s="106"/>
    </row>
    <row r="973">
      <c r="D973" s="104"/>
      <c r="P973" s="106"/>
    </row>
    <row r="974">
      <c r="D974" s="104"/>
      <c r="P974" s="106"/>
    </row>
    <row r="975">
      <c r="D975" s="104"/>
      <c r="P975" s="106"/>
    </row>
    <row r="976">
      <c r="D976" s="104"/>
      <c r="P976" s="106"/>
    </row>
    <row r="977">
      <c r="D977" s="104"/>
      <c r="P977" s="106"/>
    </row>
    <row r="978">
      <c r="D978" s="104"/>
      <c r="P978" s="106"/>
    </row>
    <row r="979">
      <c r="D979" s="104"/>
      <c r="P979" s="106"/>
    </row>
    <row r="980">
      <c r="D980" s="104"/>
      <c r="P980" s="106"/>
    </row>
    <row r="981">
      <c r="D981" s="104"/>
      <c r="P981" s="106"/>
    </row>
    <row r="982">
      <c r="D982" s="104"/>
      <c r="P982" s="106"/>
    </row>
    <row r="983">
      <c r="D983" s="104"/>
      <c r="P983" s="106"/>
    </row>
    <row r="984">
      <c r="D984" s="104"/>
      <c r="P984" s="106"/>
    </row>
    <row r="985">
      <c r="D985" s="104"/>
      <c r="P985" s="106"/>
    </row>
    <row r="986">
      <c r="D986" s="104"/>
      <c r="P986" s="106"/>
    </row>
    <row r="987">
      <c r="D987" s="104"/>
      <c r="P987" s="106"/>
    </row>
    <row r="988">
      <c r="D988" s="104"/>
      <c r="P988" s="106"/>
    </row>
    <row r="989">
      <c r="D989" s="104"/>
      <c r="P989" s="106"/>
    </row>
    <row r="990">
      <c r="D990" s="104"/>
      <c r="P990" s="106"/>
    </row>
    <row r="991">
      <c r="D991" s="104"/>
      <c r="P991" s="106"/>
    </row>
    <row r="992">
      <c r="D992" s="104"/>
      <c r="P992" s="106"/>
    </row>
    <row r="993">
      <c r="D993" s="104"/>
      <c r="P993" s="106"/>
    </row>
    <row r="994">
      <c r="D994" s="104"/>
      <c r="P994" s="106"/>
    </row>
    <row r="995">
      <c r="D995" s="104"/>
      <c r="P995" s="106"/>
    </row>
    <row r="996">
      <c r="D996" s="104"/>
      <c r="P996" s="106"/>
    </row>
    <row r="997">
      <c r="D997" s="104"/>
      <c r="P997" s="106"/>
    </row>
    <row r="998">
      <c r="D998" s="104"/>
      <c r="P998" s="106"/>
    </row>
    <row r="999">
      <c r="D999" s="104"/>
      <c r="P999" s="106"/>
    </row>
    <row r="1000">
      <c r="D1000" s="104"/>
      <c r="P1000" s="106"/>
    </row>
    <row r="1001">
      <c r="D1001" s="104"/>
      <c r="P1001" s="106"/>
    </row>
    <row r="1002">
      <c r="D1002" s="104"/>
      <c r="P1002" s="106"/>
    </row>
    <row r="1003">
      <c r="D1003" s="104"/>
      <c r="P1003" s="106"/>
    </row>
    <row r="1004">
      <c r="D1004" s="104"/>
      <c r="P1004" s="106"/>
    </row>
    <row r="1005">
      <c r="D1005" s="104"/>
      <c r="P1005" s="106"/>
    </row>
    <row r="1006">
      <c r="D1006" s="104"/>
      <c r="P1006" s="106"/>
    </row>
    <row r="1007">
      <c r="D1007" s="104"/>
      <c r="P1007" s="106"/>
    </row>
    <row r="1008">
      <c r="D1008" s="104"/>
      <c r="P1008" s="106"/>
    </row>
    <row r="1009">
      <c r="D1009" s="104"/>
      <c r="P1009" s="106"/>
    </row>
    <row r="1010">
      <c r="D1010" s="104"/>
      <c r="P1010" s="106"/>
    </row>
    <row r="1011">
      <c r="D1011" s="104"/>
      <c r="P1011" s="106"/>
    </row>
    <row r="1012">
      <c r="D1012" s="104"/>
      <c r="P1012" s="106"/>
    </row>
    <row r="1013">
      <c r="D1013" s="104"/>
      <c r="P1013" s="106"/>
    </row>
    <row r="1014">
      <c r="D1014" s="104"/>
      <c r="P1014" s="106"/>
    </row>
    <row r="1015">
      <c r="D1015" s="104"/>
      <c r="P1015" s="106"/>
    </row>
    <row r="1016">
      <c r="D1016" s="104"/>
      <c r="P1016" s="106"/>
    </row>
    <row r="1017">
      <c r="D1017" s="104"/>
      <c r="P1017" s="106"/>
    </row>
    <row r="1018">
      <c r="D1018" s="104"/>
      <c r="P1018" s="106"/>
    </row>
    <row r="1019">
      <c r="D1019" s="104"/>
      <c r="P1019" s="106"/>
    </row>
    <row r="1020">
      <c r="D1020" s="104"/>
      <c r="P1020" s="106"/>
    </row>
    <row r="1021">
      <c r="D1021" s="104"/>
      <c r="P1021" s="106"/>
    </row>
    <row r="1022">
      <c r="D1022" s="104"/>
      <c r="P1022" s="106"/>
    </row>
    <row r="1023">
      <c r="D1023" s="104"/>
      <c r="P1023" s="106"/>
    </row>
    <row r="1024">
      <c r="D1024" s="104"/>
      <c r="P1024" s="106"/>
    </row>
    <row r="1025">
      <c r="D1025" s="104"/>
      <c r="P1025" s="106"/>
    </row>
    <row r="1026">
      <c r="D1026" s="104"/>
      <c r="P1026" s="106"/>
    </row>
    <row r="1027">
      <c r="D1027" s="104"/>
      <c r="P1027" s="106"/>
    </row>
    <row r="1028">
      <c r="D1028" s="104"/>
      <c r="P1028" s="106"/>
    </row>
    <row r="1029">
      <c r="D1029" s="104"/>
      <c r="P1029" s="106"/>
    </row>
    <row r="1030">
      <c r="D1030" s="104"/>
      <c r="P1030" s="106"/>
    </row>
    <row r="1031">
      <c r="D1031" s="104"/>
      <c r="P1031" s="106"/>
    </row>
    <row r="1032">
      <c r="D1032" s="104"/>
      <c r="P1032" s="106"/>
    </row>
    <row r="1033">
      <c r="D1033" s="104"/>
      <c r="P1033" s="106"/>
    </row>
    <row r="1034">
      <c r="D1034" s="104"/>
      <c r="P1034" s="106"/>
    </row>
    <row r="1035">
      <c r="D1035" s="104"/>
      <c r="P1035" s="106"/>
    </row>
    <row r="1036">
      <c r="D1036" s="104"/>
      <c r="P1036" s="106"/>
    </row>
    <row r="1037">
      <c r="D1037" s="104"/>
      <c r="P1037" s="106"/>
    </row>
    <row r="1038">
      <c r="D1038" s="104"/>
      <c r="P1038" s="106"/>
    </row>
    <row r="1039">
      <c r="D1039" s="104"/>
      <c r="P1039" s="106"/>
    </row>
    <row r="1040">
      <c r="D1040" s="104"/>
      <c r="P1040" s="106"/>
    </row>
    <row r="1041">
      <c r="D1041" s="104"/>
      <c r="P1041" s="106"/>
    </row>
    <row r="1042">
      <c r="D1042" s="104"/>
      <c r="P1042" s="106"/>
    </row>
    <row r="1043">
      <c r="D1043" s="104"/>
      <c r="P1043" s="106"/>
    </row>
    <row r="1044">
      <c r="D1044" s="104"/>
      <c r="P1044" s="106"/>
    </row>
    <row r="1045">
      <c r="D1045" s="104"/>
      <c r="P1045" s="106"/>
    </row>
    <row r="1046">
      <c r="D1046" s="104"/>
      <c r="P1046" s="106"/>
    </row>
    <row r="1047">
      <c r="D1047" s="104"/>
      <c r="P1047" s="106"/>
    </row>
    <row r="1048">
      <c r="D1048" s="104"/>
      <c r="P1048" s="106"/>
    </row>
    <row r="1049">
      <c r="D1049" s="104"/>
      <c r="P1049" s="106"/>
    </row>
    <row r="1050">
      <c r="D1050" s="104"/>
      <c r="P1050" s="106"/>
    </row>
    <row r="1051">
      <c r="D1051" s="104"/>
      <c r="P1051" s="106"/>
    </row>
    <row r="1052">
      <c r="D1052" s="104"/>
      <c r="P1052" s="106"/>
    </row>
    <row r="1053">
      <c r="D1053" s="104"/>
      <c r="P1053" s="106"/>
    </row>
    <row r="1054">
      <c r="D1054" s="104"/>
      <c r="P1054" s="106"/>
    </row>
    <row r="1055">
      <c r="D1055" s="104"/>
      <c r="P1055" s="106"/>
    </row>
    <row r="1056">
      <c r="D1056" s="104"/>
      <c r="P1056" s="106"/>
    </row>
    <row r="1057">
      <c r="D1057" s="104"/>
      <c r="P1057" s="106"/>
    </row>
    <row r="1058">
      <c r="D1058" s="104"/>
      <c r="P1058" s="106"/>
    </row>
    <row r="1059">
      <c r="D1059" s="104"/>
      <c r="P1059" s="106"/>
    </row>
    <row r="1060">
      <c r="D1060" s="104"/>
      <c r="P1060" s="106"/>
    </row>
    <row r="1061">
      <c r="D1061" s="104"/>
      <c r="P1061" s="106"/>
    </row>
    <row r="1062">
      <c r="D1062" s="104"/>
      <c r="P1062" s="106"/>
    </row>
    <row r="1063">
      <c r="D1063" s="104"/>
      <c r="P1063" s="106"/>
    </row>
    <row r="1064">
      <c r="D1064" s="104"/>
      <c r="P1064" s="106"/>
    </row>
    <row r="1065">
      <c r="D1065" s="104"/>
      <c r="P1065" s="106"/>
    </row>
    <row r="1066">
      <c r="D1066" s="104"/>
      <c r="P1066" s="106"/>
    </row>
  </sheetData>
  <mergeCells count="2">
    <mergeCell ref="A1:Q1"/>
    <mergeCell ref="I10:J10"/>
  </mergeCells>
  <conditionalFormatting sqref="B179:P179">
    <cfRule type="notContainsBlanks" dxfId="0" priority="1">
      <formula>LEN(TRIM(B179))&gt;0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9.14"/>
    <col customWidth="1" min="5" max="5" width="22.71"/>
    <col customWidth="1" min="6" max="6" width="73.86"/>
    <col customWidth="1" min="7" max="7" width="26.71"/>
    <col customWidth="1" min="8" max="8" width="29.29"/>
    <col hidden="1" min="9" max="12" width="14.43"/>
    <col customWidth="1" min="14" max="15" width="24.43"/>
    <col customWidth="1" min="16" max="16" width="34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6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1</v>
      </c>
      <c r="B3" s="8" t="s">
        <v>2</v>
      </c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6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3</v>
      </c>
      <c r="B4" s="8" t="s">
        <v>4</v>
      </c>
      <c r="C4" s="4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6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5</v>
      </c>
      <c r="B5" s="9">
        <v>43273.0</v>
      </c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6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6</v>
      </c>
      <c r="B6" s="10">
        <v>742908.0</v>
      </c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7</v>
      </c>
      <c r="B7" s="10">
        <v>2.1</v>
      </c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6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 t="s">
        <v>8</v>
      </c>
      <c r="B8" s="8">
        <v>11000.0</v>
      </c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6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10</v>
      </c>
      <c r="B9" s="13">
        <v>6009.0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7"/>
      <c r="B10" s="18"/>
      <c r="C10" s="18"/>
      <c r="D10" s="19"/>
      <c r="E10" s="20"/>
      <c r="F10" s="20"/>
      <c r="G10" s="20"/>
      <c r="H10" s="20"/>
      <c r="I10" s="21" t="s">
        <v>11</v>
      </c>
      <c r="J10" s="22"/>
      <c r="K10" s="23" t="s">
        <v>12</v>
      </c>
      <c r="L10" s="23" t="s">
        <v>13</v>
      </c>
      <c r="M10" s="20"/>
      <c r="N10" s="20"/>
      <c r="O10" s="20"/>
      <c r="P10" s="6"/>
      <c r="Q10" s="24"/>
      <c r="R10" s="4"/>
      <c r="S10" s="4"/>
      <c r="T10" s="4"/>
      <c r="U10" s="4"/>
      <c r="V10" s="4"/>
      <c r="W10" s="4"/>
      <c r="X10" s="4"/>
      <c r="Y10" s="4"/>
      <c r="Z10" s="4"/>
    </row>
    <row r="11">
      <c r="A11" s="25" t="s">
        <v>14</v>
      </c>
      <c r="B11" s="26" t="s">
        <v>15</v>
      </c>
      <c r="C11" s="26" t="s">
        <v>16</v>
      </c>
      <c r="D11" s="27" t="s">
        <v>17</v>
      </c>
      <c r="E11" s="28" t="s">
        <v>18</v>
      </c>
      <c r="F11" s="28" t="s">
        <v>19</v>
      </c>
      <c r="G11" s="28" t="s">
        <v>20</v>
      </c>
      <c r="H11" s="28" t="s">
        <v>21</v>
      </c>
      <c r="I11" s="29" t="s">
        <v>22</v>
      </c>
      <c r="J11" s="28" t="s">
        <v>23</v>
      </c>
      <c r="K11" s="28" t="s">
        <v>24</v>
      </c>
      <c r="L11" s="28" t="s">
        <v>16</v>
      </c>
      <c r="M11" s="28" t="s">
        <v>25</v>
      </c>
      <c r="N11" s="28" t="s">
        <v>26</v>
      </c>
      <c r="O11" s="28" t="s">
        <v>26</v>
      </c>
      <c r="P11" s="13" t="s">
        <v>27</v>
      </c>
      <c r="Q11" s="30" t="s">
        <v>28</v>
      </c>
      <c r="R11" s="4"/>
      <c r="S11" s="4"/>
      <c r="T11" s="4"/>
      <c r="U11" s="4"/>
      <c r="V11" s="4"/>
      <c r="W11" s="4"/>
      <c r="X11" s="4"/>
      <c r="Y11" s="4"/>
      <c r="Z11" s="4"/>
    </row>
    <row r="12">
      <c r="A12" s="31">
        <v>1.0</v>
      </c>
      <c r="B12" s="31" t="s">
        <v>29</v>
      </c>
      <c r="C12" s="31">
        <v>60.0</v>
      </c>
      <c r="D12" s="32" t="s">
        <v>30</v>
      </c>
      <c r="E12" s="33" t="s">
        <v>31</v>
      </c>
      <c r="F12" s="34" t="s">
        <v>32</v>
      </c>
      <c r="G12" s="34" t="s">
        <v>33</v>
      </c>
      <c r="H12" s="33" t="s">
        <v>34</v>
      </c>
      <c r="I12" s="35"/>
      <c r="J12" s="35"/>
      <c r="K12" s="35"/>
      <c r="L12" s="35"/>
      <c r="M12" s="34" t="s">
        <v>35</v>
      </c>
      <c r="N12" s="34" t="s">
        <v>36</v>
      </c>
      <c r="O12" s="34" t="s">
        <v>37</v>
      </c>
      <c r="P12" s="33" t="s">
        <v>38</v>
      </c>
      <c r="Q12" s="35"/>
    </row>
    <row r="13">
      <c r="A13" s="31"/>
      <c r="B13" s="31"/>
      <c r="C13" s="31"/>
      <c r="D13" s="32"/>
      <c r="E13" s="33"/>
      <c r="F13" s="34"/>
      <c r="G13" s="36" t="s">
        <v>39</v>
      </c>
      <c r="H13" s="36" t="s">
        <v>40</v>
      </c>
      <c r="I13" s="35"/>
      <c r="J13" s="35"/>
      <c r="K13" s="35"/>
      <c r="L13" s="35"/>
      <c r="M13" s="34"/>
      <c r="N13" s="34"/>
      <c r="O13" s="34"/>
      <c r="P13" s="33"/>
      <c r="Q13" s="35"/>
    </row>
    <row r="14">
      <c r="A14" s="31"/>
      <c r="B14" s="31"/>
      <c r="C14" s="31"/>
      <c r="D14" s="32"/>
      <c r="E14" s="33"/>
      <c r="F14" s="34"/>
      <c r="G14" s="36" t="s">
        <v>41</v>
      </c>
      <c r="H14" s="36" t="s">
        <v>42</v>
      </c>
      <c r="I14" s="35"/>
      <c r="J14" s="35"/>
      <c r="K14" s="35"/>
      <c r="L14" s="35"/>
      <c r="M14" s="34"/>
      <c r="N14" s="34"/>
      <c r="O14" s="34"/>
      <c r="P14" s="33"/>
      <c r="Q14" s="35"/>
    </row>
    <row r="15">
      <c r="A15" s="31"/>
      <c r="B15" s="31"/>
      <c r="C15" s="31"/>
      <c r="D15" s="32"/>
      <c r="E15" s="33"/>
      <c r="F15" s="34"/>
      <c r="G15" s="37" t="s">
        <v>43</v>
      </c>
      <c r="H15" s="37" t="s">
        <v>44</v>
      </c>
      <c r="I15" s="35"/>
      <c r="J15" s="35"/>
      <c r="K15" s="35"/>
      <c r="L15" s="35"/>
      <c r="M15" s="34"/>
      <c r="N15" s="34"/>
      <c r="O15" s="34"/>
      <c r="P15" s="33"/>
      <c r="Q15" s="35"/>
    </row>
    <row r="16">
      <c r="A16" s="38">
        <v>2.0</v>
      </c>
      <c r="B16" s="38" t="s">
        <v>45</v>
      </c>
      <c r="C16" s="38">
        <v>1.0</v>
      </c>
      <c r="D16" s="39" t="s">
        <v>46</v>
      </c>
      <c r="E16" s="40" t="s">
        <v>47</v>
      </c>
      <c r="F16" s="41" t="s">
        <v>48</v>
      </c>
      <c r="G16" s="41" t="s">
        <v>33</v>
      </c>
      <c r="H16" s="40" t="s">
        <v>49</v>
      </c>
      <c r="I16" s="42"/>
      <c r="J16" s="42"/>
      <c r="K16" s="42"/>
      <c r="L16" s="42"/>
      <c r="M16" s="41" t="s">
        <v>35</v>
      </c>
      <c r="N16" s="41" t="s">
        <v>50</v>
      </c>
      <c r="O16" s="41" t="s">
        <v>51</v>
      </c>
      <c r="P16" s="40" t="s">
        <v>38</v>
      </c>
      <c r="Q16" s="43"/>
    </row>
    <row r="17">
      <c r="A17" s="38"/>
      <c r="B17" s="38"/>
      <c r="C17" s="38"/>
      <c r="D17" s="39"/>
      <c r="E17" s="40"/>
      <c r="F17" s="41"/>
      <c r="G17" s="44" t="s">
        <v>52</v>
      </c>
      <c r="H17" s="45" t="s">
        <v>53</v>
      </c>
      <c r="I17" s="42"/>
      <c r="J17" s="42"/>
      <c r="K17" s="42"/>
      <c r="L17" s="42"/>
      <c r="M17" s="41"/>
      <c r="N17" s="41"/>
      <c r="O17" s="41"/>
      <c r="P17" s="40"/>
      <c r="Q17" s="43"/>
    </row>
    <row r="18">
      <c r="A18" s="31">
        <v>3.0</v>
      </c>
      <c r="B18" s="31" t="s">
        <v>54</v>
      </c>
      <c r="C18" s="31">
        <v>14.0</v>
      </c>
      <c r="D18" s="32" t="s">
        <v>55</v>
      </c>
      <c r="E18" s="33" t="s">
        <v>56</v>
      </c>
      <c r="F18" s="34" t="s">
        <v>57</v>
      </c>
      <c r="G18" s="34" t="s">
        <v>33</v>
      </c>
      <c r="H18" s="33" t="s">
        <v>58</v>
      </c>
      <c r="I18" s="35"/>
      <c r="J18" s="35"/>
      <c r="K18" s="35"/>
      <c r="L18" s="35"/>
      <c r="M18" s="34" t="s">
        <v>35</v>
      </c>
      <c r="N18" s="34" t="s">
        <v>59</v>
      </c>
      <c r="O18" s="34" t="s">
        <v>60</v>
      </c>
      <c r="P18" s="33" t="s">
        <v>38</v>
      </c>
      <c r="Q18" s="35"/>
    </row>
    <row r="19">
      <c r="A19" s="31"/>
      <c r="B19" s="31"/>
      <c r="C19" s="31"/>
      <c r="D19" s="32"/>
      <c r="E19" s="33"/>
      <c r="F19" s="34"/>
      <c r="G19" s="36" t="s">
        <v>61</v>
      </c>
      <c r="H19" s="36" t="s">
        <v>62</v>
      </c>
      <c r="I19" s="35"/>
      <c r="J19" s="35"/>
      <c r="K19" s="35"/>
      <c r="L19" s="35"/>
      <c r="M19" s="34"/>
      <c r="N19" s="34"/>
      <c r="O19" s="34"/>
      <c r="P19" s="33"/>
      <c r="Q19" s="35"/>
    </row>
    <row r="20">
      <c r="A20" s="31"/>
      <c r="B20" s="31"/>
      <c r="C20" s="31"/>
      <c r="D20" s="32"/>
      <c r="E20" s="33"/>
      <c r="F20" s="34"/>
      <c r="G20" s="36" t="s">
        <v>33</v>
      </c>
      <c r="H20" s="36" t="s">
        <v>63</v>
      </c>
      <c r="I20" s="35"/>
      <c r="J20" s="35"/>
      <c r="K20" s="35"/>
      <c r="L20" s="35"/>
      <c r="M20" s="34"/>
      <c r="N20" s="34"/>
      <c r="O20" s="34"/>
      <c r="P20" s="33"/>
      <c r="Q20" s="35"/>
    </row>
    <row r="21">
      <c r="A21" s="38">
        <v>4.0</v>
      </c>
      <c r="B21" s="38" t="s">
        <v>64</v>
      </c>
      <c r="C21" s="38">
        <v>1.0</v>
      </c>
      <c r="D21" s="39" t="s">
        <v>65</v>
      </c>
      <c r="E21" s="40" t="s">
        <v>66</v>
      </c>
      <c r="F21" s="41" t="s">
        <v>67</v>
      </c>
      <c r="G21" s="41" t="s">
        <v>39</v>
      </c>
      <c r="H21" s="40" t="s">
        <v>68</v>
      </c>
      <c r="I21" s="42"/>
      <c r="J21" s="42"/>
      <c r="K21" s="42"/>
      <c r="L21" s="42"/>
      <c r="M21" s="41" t="s">
        <v>35</v>
      </c>
      <c r="N21" s="41" t="s">
        <v>69</v>
      </c>
      <c r="O21" s="41" t="s">
        <v>70</v>
      </c>
      <c r="P21" s="40" t="s">
        <v>71</v>
      </c>
      <c r="Q21" s="42"/>
    </row>
    <row r="22">
      <c r="A22" s="38"/>
      <c r="B22" s="38"/>
      <c r="C22" s="38"/>
      <c r="D22" s="39"/>
      <c r="E22" s="40"/>
      <c r="F22" s="41"/>
      <c r="G22" s="44" t="s">
        <v>72</v>
      </c>
      <c r="H22" s="44" t="s">
        <v>73</v>
      </c>
      <c r="I22" s="42"/>
      <c r="J22" s="42"/>
      <c r="K22" s="42"/>
      <c r="L22" s="42"/>
      <c r="M22" s="41"/>
      <c r="N22" s="41"/>
      <c r="O22" s="41"/>
      <c r="P22" s="40"/>
      <c r="Q22" s="42"/>
    </row>
    <row r="23">
      <c r="A23" s="31">
        <v>5.0</v>
      </c>
      <c r="B23" s="31" t="s">
        <v>74</v>
      </c>
      <c r="C23" s="31">
        <v>2.0</v>
      </c>
      <c r="D23" s="32" t="s">
        <v>75</v>
      </c>
      <c r="E23" s="33" t="s">
        <v>76</v>
      </c>
      <c r="F23" s="34" t="s">
        <v>77</v>
      </c>
      <c r="G23" s="34" t="s">
        <v>78</v>
      </c>
      <c r="H23" s="33" t="s">
        <v>79</v>
      </c>
      <c r="I23" s="35"/>
      <c r="J23" s="35"/>
      <c r="K23" s="35"/>
      <c r="L23" s="35"/>
      <c r="M23" s="34" t="s">
        <v>35</v>
      </c>
      <c r="N23" s="34" t="s">
        <v>80</v>
      </c>
      <c r="O23" s="34" t="s">
        <v>81</v>
      </c>
      <c r="P23" s="33" t="s">
        <v>71</v>
      </c>
      <c r="Q23" s="46" t="s">
        <v>82</v>
      </c>
    </row>
    <row r="24">
      <c r="A24" s="31"/>
      <c r="B24" s="31"/>
      <c r="C24" s="31"/>
      <c r="D24" s="32"/>
      <c r="E24" s="33"/>
      <c r="F24" s="34"/>
      <c r="G24" s="36" t="s">
        <v>83</v>
      </c>
      <c r="H24" s="36" t="s">
        <v>84</v>
      </c>
      <c r="I24" s="35"/>
      <c r="J24" s="35"/>
      <c r="K24" s="35"/>
      <c r="L24" s="35"/>
      <c r="M24" s="34"/>
      <c r="N24" s="34"/>
      <c r="O24" s="34"/>
      <c r="P24" s="33"/>
      <c r="Q24" s="35"/>
    </row>
    <row r="25">
      <c r="A25" s="38">
        <v>6.0</v>
      </c>
      <c r="B25" s="38" t="s">
        <v>85</v>
      </c>
      <c r="C25" s="38">
        <v>2.0</v>
      </c>
      <c r="D25" s="39" t="s">
        <v>86</v>
      </c>
      <c r="E25" s="40" t="s">
        <v>47</v>
      </c>
      <c r="F25" s="41" t="s">
        <v>87</v>
      </c>
      <c r="G25" s="41" t="s">
        <v>83</v>
      </c>
      <c r="H25" s="40" t="s">
        <v>88</v>
      </c>
      <c r="I25" s="42"/>
      <c r="J25" s="42"/>
      <c r="K25" s="42"/>
      <c r="L25" s="42"/>
      <c r="M25" s="41" t="s">
        <v>35</v>
      </c>
      <c r="N25" s="41" t="s">
        <v>89</v>
      </c>
      <c r="O25" s="41" t="s">
        <v>90</v>
      </c>
      <c r="P25" s="40" t="s">
        <v>71</v>
      </c>
      <c r="Q25" s="42"/>
    </row>
    <row r="26">
      <c r="A26" s="38"/>
      <c r="B26" s="38"/>
      <c r="C26" s="38"/>
      <c r="D26" s="39"/>
      <c r="E26" s="40"/>
      <c r="F26" s="41"/>
      <c r="G26" s="44" t="s">
        <v>83</v>
      </c>
      <c r="H26" s="44" t="s">
        <v>91</v>
      </c>
      <c r="I26" s="42"/>
      <c r="J26" s="42"/>
      <c r="K26" s="42"/>
      <c r="L26" s="42"/>
      <c r="M26" s="41"/>
      <c r="N26" s="41"/>
      <c r="O26" s="41"/>
      <c r="P26" s="40"/>
      <c r="Q26" s="42"/>
    </row>
    <row r="27">
      <c r="A27" s="31">
        <v>7.0</v>
      </c>
      <c r="B27" s="31" t="s">
        <v>92</v>
      </c>
      <c r="C27" s="31">
        <v>2.0</v>
      </c>
      <c r="D27" s="32" t="s">
        <v>93</v>
      </c>
      <c r="E27" s="33" t="s">
        <v>94</v>
      </c>
      <c r="F27" s="34" t="s">
        <v>77</v>
      </c>
      <c r="G27" s="34" t="s">
        <v>39</v>
      </c>
      <c r="H27" s="33" t="s">
        <v>95</v>
      </c>
      <c r="I27" s="35"/>
      <c r="J27" s="35"/>
      <c r="K27" s="35"/>
      <c r="L27" s="35"/>
      <c r="M27" s="34" t="s">
        <v>35</v>
      </c>
      <c r="N27" s="34" t="s">
        <v>96</v>
      </c>
      <c r="O27" s="34" t="s">
        <v>97</v>
      </c>
      <c r="P27" s="33" t="s">
        <v>71</v>
      </c>
      <c r="Q27" s="35"/>
    </row>
    <row r="28">
      <c r="A28" s="31"/>
      <c r="B28" s="31"/>
      <c r="C28" s="31"/>
      <c r="D28" s="32"/>
      <c r="E28" s="33"/>
      <c r="F28" s="34"/>
      <c r="G28" s="36" t="s">
        <v>83</v>
      </c>
      <c r="H28" s="36" t="s">
        <v>84</v>
      </c>
      <c r="I28" s="35"/>
      <c r="J28" s="35"/>
      <c r="K28" s="35"/>
      <c r="L28" s="35"/>
      <c r="M28" s="34"/>
      <c r="N28" s="34"/>
      <c r="O28" s="34"/>
      <c r="P28" s="33"/>
      <c r="Q28" s="35"/>
    </row>
    <row r="29">
      <c r="A29" s="38">
        <v>8.0</v>
      </c>
      <c r="B29" s="38" t="s">
        <v>98</v>
      </c>
      <c r="C29" s="38">
        <v>3.0</v>
      </c>
      <c r="D29" s="39" t="s">
        <v>99</v>
      </c>
      <c r="E29" s="40" t="s">
        <v>56</v>
      </c>
      <c r="F29" s="41" t="s">
        <v>100</v>
      </c>
      <c r="G29" s="41" t="s">
        <v>101</v>
      </c>
      <c r="H29" s="40" t="s">
        <v>102</v>
      </c>
      <c r="I29" s="42"/>
      <c r="J29" s="42"/>
      <c r="K29" s="42"/>
      <c r="L29" s="42"/>
      <c r="M29" s="41" t="s">
        <v>35</v>
      </c>
      <c r="N29" s="41" t="s">
        <v>103</v>
      </c>
      <c r="O29" s="41" t="s">
        <v>104</v>
      </c>
      <c r="P29" s="40">
        <v>603.0</v>
      </c>
      <c r="Q29" s="42"/>
    </row>
    <row r="30">
      <c r="A30" s="38"/>
      <c r="B30" s="38"/>
      <c r="C30" s="38"/>
      <c r="D30" s="39"/>
      <c r="E30" s="40"/>
      <c r="F30" s="41"/>
      <c r="G30" s="44" t="s">
        <v>39</v>
      </c>
      <c r="H30" s="44" t="s">
        <v>105</v>
      </c>
      <c r="I30" s="42"/>
      <c r="J30" s="42"/>
      <c r="K30" s="42"/>
      <c r="L30" s="42"/>
      <c r="M30" s="41"/>
      <c r="N30" s="41"/>
      <c r="O30" s="41"/>
      <c r="P30" s="40"/>
      <c r="Q30" s="42"/>
    </row>
    <row r="31">
      <c r="A31" s="31">
        <v>9.0</v>
      </c>
      <c r="B31" s="31" t="s">
        <v>106</v>
      </c>
      <c r="C31" s="31">
        <v>1.0</v>
      </c>
      <c r="D31" s="32" t="s">
        <v>107</v>
      </c>
      <c r="E31" s="33" t="s">
        <v>56</v>
      </c>
      <c r="F31" s="34" t="s">
        <v>108</v>
      </c>
      <c r="G31" s="34" t="s">
        <v>39</v>
      </c>
      <c r="H31" s="33" t="s">
        <v>109</v>
      </c>
      <c r="I31" s="35"/>
      <c r="J31" s="35"/>
      <c r="K31" s="35"/>
      <c r="L31" s="35"/>
      <c r="M31" s="34" t="s">
        <v>35</v>
      </c>
      <c r="N31" s="34" t="s">
        <v>110</v>
      </c>
      <c r="O31" s="34" t="s">
        <v>111</v>
      </c>
      <c r="P31" s="33" t="s">
        <v>38</v>
      </c>
      <c r="Q31" s="35"/>
    </row>
    <row r="32">
      <c r="A32" s="31"/>
      <c r="B32" s="31"/>
      <c r="C32" s="31"/>
      <c r="D32" s="32"/>
      <c r="E32" s="33"/>
      <c r="F32" s="34"/>
      <c r="G32" s="36" t="s">
        <v>83</v>
      </c>
      <c r="H32" s="36" t="s">
        <v>112</v>
      </c>
      <c r="I32" s="35"/>
      <c r="J32" s="35"/>
      <c r="K32" s="35"/>
      <c r="L32" s="35"/>
      <c r="M32" s="34"/>
      <c r="N32" s="34"/>
      <c r="O32" s="34"/>
      <c r="P32" s="33"/>
      <c r="Q32" s="35"/>
    </row>
    <row r="33">
      <c r="A33" s="31"/>
      <c r="B33" s="31"/>
      <c r="C33" s="31"/>
      <c r="D33" s="32"/>
      <c r="E33" s="33"/>
      <c r="F33" s="34"/>
      <c r="G33" s="36" t="s">
        <v>83</v>
      </c>
      <c r="H33" s="36" t="s">
        <v>113</v>
      </c>
      <c r="I33" s="35"/>
      <c r="J33" s="35"/>
      <c r="K33" s="35"/>
      <c r="L33" s="35"/>
      <c r="M33" s="34"/>
      <c r="N33" s="34"/>
      <c r="O33" s="34"/>
      <c r="P33" s="33"/>
      <c r="Q33" s="35"/>
    </row>
    <row r="34">
      <c r="A34" s="38">
        <v>10.0</v>
      </c>
      <c r="B34" s="38" t="s">
        <v>114</v>
      </c>
      <c r="C34" s="38">
        <v>17.0</v>
      </c>
      <c r="D34" s="39" t="s">
        <v>115</v>
      </c>
      <c r="E34" s="40" t="s">
        <v>66</v>
      </c>
      <c r="F34" s="41" t="s">
        <v>116</v>
      </c>
      <c r="G34" s="41" t="s">
        <v>72</v>
      </c>
      <c r="H34" s="40" t="s">
        <v>117</v>
      </c>
      <c r="I34" s="42"/>
      <c r="J34" s="42"/>
      <c r="K34" s="42"/>
      <c r="L34" s="42"/>
      <c r="M34" s="41" t="s">
        <v>35</v>
      </c>
      <c r="N34" s="41" t="s">
        <v>118</v>
      </c>
      <c r="O34" s="41" t="s">
        <v>119</v>
      </c>
      <c r="P34" s="40">
        <v>805.0</v>
      </c>
      <c r="Q34" s="42"/>
    </row>
    <row r="35">
      <c r="A35" s="38"/>
      <c r="B35" s="38"/>
      <c r="C35" s="38"/>
      <c r="D35" s="39"/>
      <c r="E35" s="40"/>
      <c r="F35" s="41"/>
      <c r="G35" s="44" t="s">
        <v>33</v>
      </c>
      <c r="H35" s="44" t="s">
        <v>120</v>
      </c>
      <c r="I35" s="42"/>
      <c r="J35" s="42"/>
      <c r="K35" s="42"/>
      <c r="L35" s="42"/>
      <c r="M35" s="41"/>
      <c r="N35" s="41"/>
      <c r="O35" s="41"/>
      <c r="P35" s="40"/>
      <c r="Q35" s="42"/>
    </row>
    <row r="36">
      <c r="A36" s="38"/>
      <c r="B36" s="38"/>
      <c r="C36" s="38"/>
      <c r="D36" s="39"/>
      <c r="E36" s="40"/>
      <c r="F36" s="41"/>
      <c r="G36" s="44" t="s">
        <v>83</v>
      </c>
      <c r="H36" s="44" t="s">
        <v>121</v>
      </c>
      <c r="I36" s="42"/>
      <c r="J36" s="42"/>
      <c r="K36" s="42"/>
      <c r="L36" s="42"/>
      <c r="M36" s="41"/>
      <c r="N36" s="41"/>
      <c r="O36" s="41"/>
      <c r="P36" s="40"/>
      <c r="Q36" s="42"/>
    </row>
    <row r="37">
      <c r="A37" s="31">
        <v>11.0</v>
      </c>
      <c r="B37" s="31" t="s">
        <v>122</v>
      </c>
      <c r="C37" s="31">
        <v>36.0</v>
      </c>
      <c r="D37" s="32" t="s">
        <v>123</v>
      </c>
      <c r="E37" s="33" t="s">
        <v>47</v>
      </c>
      <c r="F37" s="34" t="s">
        <v>124</v>
      </c>
      <c r="G37" s="34" t="s">
        <v>52</v>
      </c>
      <c r="H37" s="33" t="s">
        <v>125</v>
      </c>
      <c r="I37" s="35"/>
      <c r="J37" s="35"/>
      <c r="K37" s="35"/>
      <c r="L37" s="35"/>
      <c r="M37" s="34" t="s">
        <v>35</v>
      </c>
      <c r="N37" s="34" t="s">
        <v>126</v>
      </c>
      <c r="O37" s="34" t="s">
        <v>127</v>
      </c>
      <c r="P37" s="33" t="s">
        <v>71</v>
      </c>
      <c r="Q37" s="35"/>
    </row>
    <row r="38">
      <c r="A38" s="31"/>
      <c r="B38" s="31"/>
      <c r="C38" s="31"/>
      <c r="D38" s="32"/>
      <c r="E38" s="33"/>
      <c r="F38" s="34"/>
      <c r="G38" s="36" t="s">
        <v>83</v>
      </c>
      <c r="H38" s="36" t="s">
        <v>91</v>
      </c>
      <c r="I38" s="35"/>
      <c r="J38" s="35"/>
      <c r="K38" s="35"/>
      <c r="L38" s="35"/>
      <c r="M38" s="34"/>
      <c r="N38" s="34"/>
      <c r="O38" s="34"/>
      <c r="P38" s="33"/>
      <c r="Q38" s="35"/>
    </row>
    <row r="39">
      <c r="A39" s="31"/>
      <c r="B39" s="31"/>
      <c r="C39" s="31"/>
      <c r="D39" s="32"/>
      <c r="E39" s="33"/>
      <c r="F39" s="34"/>
      <c r="G39" s="36" t="s">
        <v>72</v>
      </c>
      <c r="H39" s="36" t="s">
        <v>128</v>
      </c>
      <c r="I39" s="35"/>
      <c r="J39" s="35"/>
      <c r="K39" s="35"/>
      <c r="L39" s="35"/>
      <c r="M39" s="34"/>
      <c r="N39" s="34"/>
      <c r="O39" s="34"/>
      <c r="P39" s="33"/>
      <c r="Q39" s="35"/>
    </row>
    <row r="40">
      <c r="A40" s="31"/>
      <c r="B40" s="31"/>
      <c r="C40" s="31"/>
      <c r="D40" s="32"/>
      <c r="E40" s="33"/>
      <c r="F40" s="34"/>
      <c r="G40" s="36" t="s">
        <v>33</v>
      </c>
      <c r="H40" s="47" t="s">
        <v>129</v>
      </c>
      <c r="I40" s="35"/>
      <c r="J40" s="35"/>
      <c r="K40" s="35"/>
      <c r="L40" s="35"/>
      <c r="M40" s="34"/>
      <c r="N40" s="34"/>
      <c r="O40" s="34"/>
      <c r="P40" s="33"/>
      <c r="Q40" s="35"/>
    </row>
    <row r="41">
      <c r="A41" s="38">
        <v>12.0</v>
      </c>
      <c r="B41" s="38" t="s">
        <v>130</v>
      </c>
      <c r="C41" s="38">
        <v>51.0</v>
      </c>
      <c r="D41" s="39" t="s">
        <v>131</v>
      </c>
      <c r="E41" s="40" t="s">
        <v>132</v>
      </c>
      <c r="F41" s="41" t="s">
        <v>133</v>
      </c>
      <c r="G41" s="41" t="s">
        <v>101</v>
      </c>
      <c r="H41" s="40" t="s">
        <v>134</v>
      </c>
      <c r="I41" s="42"/>
      <c r="J41" s="42"/>
      <c r="K41" s="42"/>
      <c r="L41" s="42"/>
      <c r="M41" s="41" t="s">
        <v>35</v>
      </c>
      <c r="N41" s="41" t="s">
        <v>135</v>
      </c>
      <c r="O41" s="41" t="s">
        <v>136</v>
      </c>
      <c r="P41" s="40" t="s">
        <v>71</v>
      </c>
      <c r="Q41" s="42"/>
    </row>
    <row r="42">
      <c r="A42" s="38"/>
      <c r="B42" s="38"/>
      <c r="C42" s="38"/>
      <c r="D42" s="39"/>
      <c r="E42" s="40"/>
      <c r="F42" s="41"/>
      <c r="G42" s="44" t="s">
        <v>83</v>
      </c>
      <c r="H42" s="44" t="s">
        <v>84</v>
      </c>
      <c r="I42" s="42"/>
      <c r="J42" s="42"/>
      <c r="K42" s="42"/>
      <c r="L42" s="42"/>
      <c r="M42" s="41"/>
      <c r="N42" s="41"/>
      <c r="O42" s="41"/>
      <c r="P42" s="40"/>
      <c r="Q42" s="42"/>
    </row>
    <row r="43">
      <c r="A43" s="38"/>
      <c r="B43" s="38"/>
      <c r="C43" s="38"/>
      <c r="D43" s="39"/>
      <c r="E43" s="40"/>
      <c r="F43" s="41"/>
      <c r="G43" s="44" t="s">
        <v>137</v>
      </c>
      <c r="H43" s="44" t="s">
        <v>138</v>
      </c>
      <c r="I43" s="42"/>
      <c r="J43" s="42"/>
      <c r="K43" s="42"/>
      <c r="L43" s="42"/>
      <c r="M43" s="41"/>
      <c r="N43" s="41"/>
      <c r="O43" s="41"/>
      <c r="P43" s="40"/>
      <c r="Q43" s="42"/>
    </row>
    <row r="44">
      <c r="A44" s="38"/>
      <c r="B44" s="38"/>
      <c r="C44" s="38"/>
      <c r="D44" s="39"/>
      <c r="E44" s="40"/>
      <c r="F44" s="41"/>
      <c r="G44" s="44" t="s">
        <v>39</v>
      </c>
      <c r="H44" s="44" t="s">
        <v>139</v>
      </c>
      <c r="I44" s="42"/>
      <c r="J44" s="42"/>
      <c r="K44" s="42"/>
      <c r="L44" s="42"/>
      <c r="M44" s="41"/>
      <c r="N44" s="41"/>
      <c r="O44" s="41"/>
      <c r="P44" s="40"/>
      <c r="Q44" s="42"/>
    </row>
    <row r="45">
      <c r="A45" s="38"/>
      <c r="B45" s="38"/>
      <c r="C45" s="38"/>
      <c r="D45" s="39"/>
      <c r="E45" s="40"/>
      <c r="F45" s="41"/>
      <c r="G45" s="44" t="s">
        <v>39</v>
      </c>
      <c r="H45" s="44" t="s">
        <v>140</v>
      </c>
      <c r="I45" s="42"/>
      <c r="J45" s="42"/>
      <c r="K45" s="42"/>
      <c r="L45" s="42"/>
      <c r="M45" s="41"/>
      <c r="N45" s="41"/>
      <c r="O45" s="41"/>
      <c r="P45" s="40"/>
      <c r="Q45" s="42"/>
    </row>
    <row r="46">
      <c r="A46" s="31">
        <v>13.0</v>
      </c>
      <c r="B46" s="31" t="s">
        <v>141</v>
      </c>
      <c r="C46" s="31">
        <v>61.0</v>
      </c>
      <c r="D46" s="32" t="s">
        <v>142</v>
      </c>
      <c r="E46" s="33" t="s">
        <v>132</v>
      </c>
      <c r="F46" s="34" t="s">
        <v>143</v>
      </c>
      <c r="G46" s="34" t="s">
        <v>101</v>
      </c>
      <c r="H46" s="33" t="s">
        <v>144</v>
      </c>
      <c r="I46" s="35"/>
      <c r="J46" s="35"/>
      <c r="K46" s="35"/>
      <c r="L46" s="35"/>
      <c r="M46" s="34" t="s">
        <v>35</v>
      </c>
      <c r="N46" s="34" t="s">
        <v>145</v>
      </c>
      <c r="O46" s="34" t="s">
        <v>146</v>
      </c>
      <c r="P46" s="33" t="s">
        <v>38</v>
      </c>
      <c r="Q46" s="48"/>
    </row>
    <row r="47">
      <c r="A47" s="31"/>
      <c r="B47" s="31"/>
      <c r="C47" s="31"/>
      <c r="D47" s="32"/>
      <c r="E47" s="33"/>
      <c r="F47" s="34"/>
      <c r="G47" s="36" t="s">
        <v>39</v>
      </c>
      <c r="H47" s="36" t="s">
        <v>147</v>
      </c>
      <c r="I47" s="35"/>
      <c r="J47" s="35"/>
      <c r="K47" s="35"/>
      <c r="L47" s="35"/>
      <c r="M47" s="34"/>
      <c r="N47" s="34"/>
      <c r="O47" s="34"/>
      <c r="P47" s="33"/>
      <c r="Q47" s="35"/>
    </row>
    <row r="48">
      <c r="A48" s="49">
        <v>14.0</v>
      </c>
      <c r="B48" s="50" t="s">
        <v>148</v>
      </c>
      <c r="C48" s="49">
        <v>1.0</v>
      </c>
      <c r="D48" s="51" t="s">
        <v>149</v>
      </c>
      <c r="E48" s="52" t="s">
        <v>150</v>
      </c>
      <c r="F48" s="53" t="s">
        <v>151</v>
      </c>
      <c r="G48" s="54" t="s">
        <v>101</v>
      </c>
      <c r="H48" s="55" t="s">
        <v>152</v>
      </c>
      <c r="I48" s="56"/>
      <c r="J48" s="56"/>
      <c r="K48" s="56"/>
      <c r="L48" s="56"/>
      <c r="M48" s="54" t="s">
        <v>35</v>
      </c>
      <c r="N48" s="55" t="s">
        <v>153</v>
      </c>
      <c r="O48" s="55" t="s">
        <v>154</v>
      </c>
      <c r="P48" s="52" t="s">
        <v>71</v>
      </c>
      <c r="Q48" s="57" t="s">
        <v>155</v>
      </c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38"/>
      <c r="B49" s="59"/>
      <c r="C49" s="38"/>
      <c r="D49" s="39"/>
      <c r="E49" s="40"/>
      <c r="F49" s="59"/>
      <c r="G49" s="44" t="s">
        <v>39</v>
      </c>
      <c r="H49" s="55" t="s">
        <v>156</v>
      </c>
      <c r="I49" s="42"/>
      <c r="J49" s="42"/>
      <c r="K49" s="42"/>
      <c r="L49" s="42"/>
      <c r="M49" s="41"/>
      <c r="N49" s="41"/>
      <c r="O49" s="41"/>
      <c r="P49" s="40"/>
      <c r="Q49" s="42"/>
    </row>
    <row r="50">
      <c r="A50" s="31">
        <v>15.0</v>
      </c>
      <c r="B50" s="31" t="s">
        <v>157</v>
      </c>
      <c r="C50" s="31">
        <v>1.0</v>
      </c>
      <c r="D50" s="32" t="s">
        <v>158</v>
      </c>
      <c r="E50" s="33" t="s">
        <v>159</v>
      </c>
      <c r="F50" s="34" t="s">
        <v>160</v>
      </c>
      <c r="G50" s="34" t="s">
        <v>161</v>
      </c>
      <c r="H50" s="33" t="s">
        <v>162</v>
      </c>
      <c r="I50" s="35"/>
      <c r="J50" s="35"/>
      <c r="K50" s="35"/>
      <c r="L50" s="35"/>
      <c r="M50" s="34" t="s">
        <v>35</v>
      </c>
      <c r="N50" s="34" t="s">
        <v>163</v>
      </c>
      <c r="O50" s="34" t="s">
        <v>164</v>
      </c>
      <c r="P50" s="33" t="s">
        <v>71</v>
      </c>
      <c r="Q50" s="35"/>
    </row>
    <row r="51">
      <c r="A51" s="38">
        <v>16.0</v>
      </c>
      <c r="B51" s="38" t="s">
        <v>165</v>
      </c>
      <c r="C51" s="38">
        <v>2.0</v>
      </c>
      <c r="D51" s="39" t="s">
        <v>166</v>
      </c>
      <c r="E51" s="40" t="s">
        <v>94</v>
      </c>
      <c r="F51" s="41" t="s">
        <v>167</v>
      </c>
      <c r="G51" s="41" t="s">
        <v>101</v>
      </c>
      <c r="H51" s="40" t="s">
        <v>168</v>
      </c>
      <c r="I51" s="42"/>
      <c r="J51" s="42"/>
      <c r="K51" s="42"/>
      <c r="L51" s="42"/>
      <c r="M51" s="41" t="s">
        <v>35</v>
      </c>
      <c r="N51" s="41" t="s">
        <v>169</v>
      </c>
      <c r="O51" s="41" t="s">
        <v>170</v>
      </c>
      <c r="P51" s="40" t="s">
        <v>171</v>
      </c>
      <c r="Q51" s="42"/>
    </row>
    <row r="52">
      <c r="A52" s="38"/>
      <c r="B52" s="38"/>
      <c r="C52" s="38"/>
      <c r="D52" s="39"/>
      <c r="E52" s="40"/>
      <c r="F52" s="41"/>
      <c r="G52" s="44" t="s">
        <v>39</v>
      </c>
      <c r="H52" s="44" t="s">
        <v>172</v>
      </c>
      <c r="I52" s="42"/>
      <c r="J52" s="42"/>
      <c r="K52" s="42"/>
      <c r="L52" s="42"/>
      <c r="M52" s="41"/>
      <c r="N52" s="41"/>
      <c r="O52" s="41"/>
      <c r="P52" s="40"/>
      <c r="Q52" s="42"/>
    </row>
    <row r="53">
      <c r="A53" s="31">
        <v>17.0</v>
      </c>
      <c r="B53" s="31" t="s">
        <v>173</v>
      </c>
      <c r="C53" s="31">
        <v>2.0</v>
      </c>
      <c r="D53" s="32" t="s">
        <v>174</v>
      </c>
      <c r="E53" s="33" t="s">
        <v>175</v>
      </c>
      <c r="F53" s="34" t="s">
        <v>176</v>
      </c>
      <c r="G53" s="34" t="s">
        <v>177</v>
      </c>
      <c r="H53" s="33" t="s">
        <v>178</v>
      </c>
      <c r="I53" s="35"/>
      <c r="J53" s="35"/>
      <c r="K53" s="35"/>
      <c r="L53" s="35"/>
      <c r="M53" s="34" t="s">
        <v>35</v>
      </c>
      <c r="N53" s="34" t="s">
        <v>179</v>
      </c>
      <c r="O53" s="34" t="s">
        <v>180</v>
      </c>
      <c r="P53" s="33" t="s">
        <v>181</v>
      </c>
      <c r="Q53" s="35"/>
    </row>
    <row r="54">
      <c r="A54" s="38">
        <v>18.0</v>
      </c>
      <c r="B54" s="38" t="s">
        <v>182</v>
      </c>
      <c r="C54" s="38">
        <v>4.0</v>
      </c>
      <c r="D54" s="39" t="s">
        <v>183</v>
      </c>
      <c r="E54" s="40" t="s">
        <v>184</v>
      </c>
      <c r="F54" s="41" t="s">
        <v>185</v>
      </c>
      <c r="G54" s="41" t="s">
        <v>72</v>
      </c>
      <c r="H54" s="40" t="s">
        <v>186</v>
      </c>
      <c r="I54" s="42"/>
      <c r="J54" s="42"/>
      <c r="K54" s="42"/>
      <c r="L54" s="42"/>
      <c r="M54" s="41" t="s">
        <v>35</v>
      </c>
      <c r="N54" s="41" t="s">
        <v>187</v>
      </c>
      <c r="O54" s="41" t="s">
        <v>188</v>
      </c>
      <c r="P54" s="40" t="s">
        <v>189</v>
      </c>
      <c r="Q54" s="42"/>
    </row>
    <row r="55">
      <c r="A55" s="38"/>
      <c r="B55" s="38"/>
      <c r="C55" s="38"/>
      <c r="D55" s="39"/>
      <c r="E55" s="40"/>
      <c r="F55" s="41"/>
      <c r="G55" s="44" t="s">
        <v>72</v>
      </c>
      <c r="H55" s="44" t="s">
        <v>190</v>
      </c>
      <c r="I55" s="42"/>
      <c r="J55" s="42"/>
      <c r="K55" s="42"/>
      <c r="L55" s="42"/>
      <c r="M55" s="41"/>
      <c r="N55" s="41"/>
      <c r="O55" s="41"/>
      <c r="P55" s="40"/>
      <c r="Q55" s="42"/>
    </row>
    <row r="56">
      <c r="A56" s="31">
        <v>19.0</v>
      </c>
      <c r="B56" s="31" t="s">
        <v>191</v>
      </c>
      <c r="C56" s="31">
        <v>1.0</v>
      </c>
      <c r="D56" s="32" t="s">
        <v>192</v>
      </c>
      <c r="E56" s="33" t="s">
        <v>193</v>
      </c>
      <c r="F56" s="34" t="s">
        <v>194</v>
      </c>
      <c r="G56" s="34" t="s">
        <v>101</v>
      </c>
      <c r="H56" s="33" t="s">
        <v>195</v>
      </c>
      <c r="I56" s="35"/>
      <c r="J56" s="35"/>
      <c r="K56" s="35"/>
      <c r="L56" s="35"/>
      <c r="M56" s="34" t="s">
        <v>35</v>
      </c>
      <c r="N56" s="34" t="s">
        <v>196</v>
      </c>
      <c r="O56" s="34" t="s">
        <v>197</v>
      </c>
      <c r="P56" s="33" t="s">
        <v>38</v>
      </c>
      <c r="Q56" s="35"/>
    </row>
    <row r="57">
      <c r="A57" s="38">
        <v>20.0</v>
      </c>
      <c r="B57" s="38" t="s">
        <v>198</v>
      </c>
      <c r="C57" s="38">
        <v>1.0</v>
      </c>
      <c r="D57" s="39" t="s">
        <v>199</v>
      </c>
      <c r="E57" s="40" t="s">
        <v>200</v>
      </c>
      <c r="F57" s="41" t="s">
        <v>201</v>
      </c>
      <c r="G57" s="41" t="s">
        <v>78</v>
      </c>
      <c r="H57" s="40" t="s">
        <v>202</v>
      </c>
      <c r="I57" s="42"/>
      <c r="J57" s="42"/>
      <c r="K57" s="42"/>
      <c r="L57" s="42"/>
      <c r="M57" s="41" t="s">
        <v>35</v>
      </c>
      <c r="N57" s="41" t="s">
        <v>203</v>
      </c>
      <c r="O57" s="41" t="s">
        <v>204</v>
      </c>
      <c r="P57" s="40" t="s">
        <v>171</v>
      </c>
      <c r="Q57" s="42"/>
    </row>
    <row r="58">
      <c r="A58" s="38"/>
      <c r="B58" s="38"/>
      <c r="C58" s="38"/>
      <c r="D58" s="39"/>
      <c r="E58" s="40"/>
      <c r="F58" s="41"/>
      <c r="G58" s="44" t="s">
        <v>72</v>
      </c>
      <c r="H58" s="44" t="s">
        <v>205</v>
      </c>
      <c r="I58" s="42"/>
      <c r="J58" s="42"/>
      <c r="K58" s="42"/>
      <c r="L58" s="42"/>
      <c r="M58" s="41"/>
      <c r="N58" s="41"/>
      <c r="O58" s="41"/>
      <c r="P58" s="40"/>
      <c r="Q58" s="42"/>
    </row>
    <row r="59">
      <c r="A59" s="38"/>
      <c r="B59" s="38"/>
      <c r="C59" s="38"/>
      <c r="D59" s="39"/>
      <c r="E59" s="40"/>
      <c r="F59" s="41"/>
      <c r="G59" s="44" t="s">
        <v>33</v>
      </c>
      <c r="H59" s="44" t="s">
        <v>206</v>
      </c>
      <c r="I59" s="42"/>
      <c r="J59" s="42"/>
      <c r="K59" s="42"/>
      <c r="L59" s="42"/>
      <c r="M59" s="41"/>
      <c r="N59" s="41"/>
      <c r="O59" s="41"/>
      <c r="P59" s="40"/>
      <c r="Q59" s="42"/>
    </row>
    <row r="60">
      <c r="A60" s="31">
        <v>21.0</v>
      </c>
      <c r="B60" s="31" t="s">
        <v>207</v>
      </c>
      <c r="C60" s="31">
        <v>2.0</v>
      </c>
      <c r="D60" s="32" t="s">
        <v>208</v>
      </c>
      <c r="E60" s="33" t="s">
        <v>209</v>
      </c>
      <c r="F60" s="34" t="s">
        <v>210</v>
      </c>
      <c r="G60" s="34" t="s">
        <v>211</v>
      </c>
      <c r="H60" s="33">
        <v>8.75115E11</v>
      </c>
      <c r="I60" s="35"/>
      <c r="J60" s="35"/>
      <c r="K60" s="35"/>
      <c r="L60" s="35"/>
      <c r="M60" s="34" t="s">
        <v>35</v>
      </c>
      <c r="N60" s="34" t="s">
        <v>212</v>
      </c>
      <c r="O60" s="34" t="s">
        <v>213</v>
      </c>
      <c r="P60" s="33" t="s">
        <v>181</v>
      </c>
      <c r="Q60" s="35"/>
    </row>
    <row r="61">
      <c r="A61" s="31"/>
      <c r="B61" s="31"/>
      <c r="C61" s="31"/>
      <c r="D61" s="32"/>
      <c r="E61" s="33"/>
      <c r="F61" s="34"/>
      <c r="G61" s="36" t="s">
        <v>177</v>
      </c>
      <c r="H61" s="36" t="s">
        <v>214</v>
      </c>
      <c r="I61" s="35"/>
      <c r="J61" s="35"/>
      <c r="K61" s="35"/>
      <c r="L61" s="35"/>
      <c r="M61" s="34"/>
      <c r="N61" s="34"/>
      <c r="O61" s="34"/>
      <c r="P61" s="33"/>
      <c r="Q61" s="35"/>
    </row>
    <row r="62">
      <c r="A62" s="38">
        <v>22.0</v>
      </c>
      <c r="B62" s="38" t="s">
        <v>215</v>
      </c>
      <c r="C62" s="38">
        <v>1.0</v>
      </c>
      <c r="D62" s="39" t="s">
        <v>216</v>
      </c>
      <c r="E62" s="40" t="s">
        <v>217</v>
      </c>
      <c r="F62" s="41" t="s">
        <v>218</v>
      </c>
      <c r="G62" s="41" t="s">
        <v>101</v>
      </c>
      <c r="H62" s="40" t="s">
        <v>219</v>
      </c>
      <c r="I62" s="42"/>
      <c r="J62" s="42"/>
      <c r="K62" s="42"/>
      <c r="L62" s="42"/>
      <c r="M62" s="41" t="s">
        <v>35</v>
      </c>
      <c r="N62" s="41" t="s">
        <v>220</v>
      </c>
      <c r="O62" s="41" t="s">
        <v>221</v>
      </c>
      <c r="P62" s="40" t="s">
        <v>38</v>
      </c>
      <c r="Q62" s="42"/>
    </row>
    <row r="63">
      <c r="A63" s="38"/>
      <c r="B63" s="38"/>
      <c r="C63" s="38"/>
      <c r="D63" s="39"/>
      <c r="E63" s="40"/>
      <c r="F63" s="41"/>
      <c r="G63" s="44" t="s">
        <v>33</v>
      </c>
      <c r="H63" s="60" t="s">
        <v>222</v>
      </c>
      <c r="I63" s="42"/>
      <c r="J63" s="42"/>
      <c r="K63" s="42"/>
      <c r="L63" s="42"/>
      <c r="M63" s="41"/>
      <c r="N63" s="41"/>
      <c r="O63" s="41"/>
      <c r="P63" s="40"/>
      <c r="Q63" s="42"/>
    </row>
    <row r="64">
      <c r="A64" s="31">
        <v>23.0</v>
      </c>
      <c r="B64" s="31" t="s">
        <v>223</v>
      </c>
      <c r="C64" s="31">
        <v>1.0</v>
      </c>
      <c r="D64" s="32" t="s">
        <v>224</v>
      </c>
      <c r="E64" s="33" t="s">
        <v>225</v>
      </c>
      <c r="F64" s="34" t="s">
        <v>226</v>
      </c>
      <c r="G64" s="34" t="s">
        <v>227</v>
      </c>
      <c r="H64" s="33" t="s">
        <v>228</v>
      </c>
      <c r="I64" s="35"/>
      <c r="J64" s="35"/>
      <c r="K64" s="35"/>
      <c r="L64" s="35"/>
      <c r="M64" s="34" t="s">
        <v>35</v>
      </c>
      <c r="N64" s="34" t="s">
        <v>229</v>
      </c>
      <c r="O64" s="34" t="s">
        <v>230</v>
      </c>
      <c r="P64" s="33" t="s">
        <v>38</v>
      </c>
      <c r="Q64" s="35"/>
    </row>
    <row r="65">
      <c r="A65" s="38">
        <v>24.0</v>
      </c>
      <c r="B65" s="38" t="s">
        <v>231</v>
      </c>
      <c r="C65" s="38">
        <v>2.0</v>
      </c>
      <c r="D65" s="39" t="s">
        <v>232</v>
      </c>
      <c r="E65" s="40" t="s">
        <v>233</v>
      </c>
      <c r="F65" s="41" t="s">
        <v>234</v>
      </c>
      <c r="G65" s="41" t="s">
        <v>101</v>
      </c>
      <c r="H65" s="40" t="s">
        <v>235</v>
      </c>
      <c r="I65" s="42"/>
      <c r="J65" s="42"/>
      <c r="K65" s="42"/>
      <c r="L65" s="42"/>
      <c r="M65" s="41" t="s">
        <v>35</v>
      </c>
      <c r="N65" s="41" t="s">
        <v>236</v>
      </c>
      <c r="O65" s="41" t="s">
        <v>237</v>
      </c>
      <c r="P65" s="40" t="s">
        <v>71</v>
      </c>
      <c r="Q65" s="42"/>
    </row>
    <row r="66">
      <c r="A66" s="31">
        <v>25.0</v>
      </c>
      <c r="B66" s="31" t="s">
        <v>238</v>
      </c>
      <c r="C66" s="31">
        <v>2.0</v>
      </c>
      <c r="D66" s="32" t="s">
        <v>239</v>
      </c>
      <c r="E66" s="33" t="s">
        <v>240</v>
      </c>
      <c r="F66" s="34" t="s">
        <v>241</v>
      </c>
      <c r="G66" s="34" t="s">
        <v>101</v>
      </c>
      <c r="H66" s="33" t="s">
        <v>242</v>
      </c>
      <c r="I66" s="35"/>
      <c r="J66" s="35"/>
      <c r="K66" s="35"/>
      <c r="L66" s="35"/>
      <c r="M66" s="34" t="s">
        <v>35</v>
      </c>
      <c r="N66" s="34" t="s">
        <v>243</v>
      </c>
      <c r="O66" s="34" t="s">
        <v>244</v>
      </c>
      <c r="P66" s="33" t="s">
        <v>38</v>
      </c>
      <c r="Q66" s="35"/>
    </row>
    <row r="67">
      <c r="A67" s="38">
        <v>26.0</v>
      </c>
      <c r="B67" s="38" t="s">
        <v>245</v>
      </c>
      <c r="C67" s="38">
        <v>2.0</v>
      </c>
      <c r="D67" s="39" t="s">
        <v>246</v>
      </c>
      <c r="E67" s="61"/>
      <c r="F67" s="41" t="s">
        <v>247</v>
      </c>
      <c r="G67" s="41" t="s">
        <v>248</v>
      </c>
      <c r="H67" s="40">
        <v>4.55580003E8</v>
      </c>
      <c r="I67" s="42"/>
      <c r="J67" s="42"/>
      <c r="K67" s="42"/>
      <c r="L67" s="42"/>
      <c r="M67" s="41" t="s">
        <v>35</v>
      </c>
      <c r="N67" s="41" t="s">
        <v>249</v>
      </c>
      <c r="O67" s="62"/>
      <c r="P67" s="40" t="s">
        <v>250</v>
      </c>
      <c r="Q67" s="42"/>
    </row>
    <row r="68">
      <c r="A68" s="31">
        <v>27.0</v>
      </c>
      <c r="B68" s="31" t="s">
        <v>251</v>
      </c>
      <c r="C68" s="31">
        <v>1.0</v>
      </c>
      <c r="D68" s="32" t="s">
        <v>252</v>
      </c>
      <c r="E68" s="63"/>
      <c r="F68" s="34" t="s">
        <v>253</v>
      </c>
      <c r="G68" s="34" t="s">
        <v>248</v>
      </c>
      <c r="H68" s="33">
        <v>8.50010012E8</v>
      </c>
      <c r="I68" s="35"/>
      <c r="J68" s="35"/>
      <c r="K68" s="35"/>
      <c r="L68" s="35"/>
      <c r="M68" s="34" t="s">
        <v>35</v>
      </c>
      <c r="N68" s="34" t="s">
        <v>254</v>
      </c>
      <c r="O68" s="64"/>
      <c r="P68" s="33" t="s">
        <v>255</v>
      </c>
      <c r="Q68" s="35"/>
    </row>
    <row r="69">
      <c r="A69" s="31"/>
      <c r="B69" s="31"/>
      <c r="C69" s="31"/>
      <c r="D69" s="32"/>
      <c r="E69" s="63"/>
      <c r="F69" s="34"/>
      <c r="G69" s="65" t="s">
        <v>256</v>
      </c>
      <c r="H69" s="65">
        <v>9.221326921E9</v>
      </c>
      <c r="I69" s="35"/>
      <c r="J69" s="35"/>
      <c r="K69" s="35"/>
      <c r="L69" s="35"/>
      <c r="M69" s="34"/>
      <c r="N69" s="34"/>
      <c r="O69" s="64"/>
      <c r="P69" s="33"/>
      <c r="Q69" s="35"/>
    </row>
    <row r="70">
      <c r="A70" s="31"/>
      <c r="B70" s="31"/>
      <c r="C70" s="31"/>
      <c r="D70" s="32"/>
      <c r="E70" s="63"/>
      <c r="F70" s="34"/>
      <c r="G70" s="65" t="s">
        <v>257</v>
      </c>
      <c r="H70" s="65" t="s">
        <v>258</v>
      </c>
      <c r="I70" s="35"/>
      <c r="J70" s="35"/>
      <c r="K70" s="35"/>
      <c r="L70" s="35"/>
      <c r="M70" s="34"/>
      <c r="N70" s="34"/>
      <c r="O70" s="64"/>
      <c r="P70" s="33"/>
      <c r="Q70" s="35"/>
    </row>
    <row r="71">
      <c r="A71" s="38">
        <v>28.0</v>
      </c>
      <c r="B71" s="38" t="s">
        <v>259</v>
      </c>
      <c r="C71" s="38">
        <v>1.0</v>
      </c>
      <c r="D71" s="39" t="s">
        <v>260</v>
      </c>
      <c r="E71" s="40" t="s">
        <v>261</v>
      </c>
      <c r="F71" s="41" t="s">
        <v>262</v>
      </c>
      <c r="G71" s="41" t="s">
        <v>263</v>
      </c>
      <c r="H71" s="40" t="s">
        <v>264</v>
      </c>
      <c r="I71" s="42"/>
      <c r="J71" s="42"/>
      <c r="K71" s="42"/>
      <c r="L71" s="42"/>
      <c r="M71" s="41" t="s">
        <v>35</v>
      </c>
      <c r="N71" s="41" t="s">
        <v>265</v>
      </c>
      <c r="O71" s="41" t="s">
        <v>266</v>
      </c>
      <c r="P71" s="40" t="s">
        <v>267</v>
      </c>
      <c r="Q71" s="42"/>
    </row>
    <row r="72">
      <c r="A72" s="31">
        <v>29.0</v>
      </c>
      <c r="B72" s="31" t="s">
        <v>268</v>
      </c>
      <c r="C72" s="31">
        <v>78.0</v>
      </c>
      <c r="D72" s="32" t="s">
        <v>269</v>
      </c>
      <c r="E72" s="33" t="s">
        <v>270</v>
      </c>
      <c r="F72" s="34" t="s">
        <v>271</v>
      </c>
      <c r="G72" s="34" t="s">
        <v>272</v>
      </c>
      <c r="H72" s="33" t="s">
        <v>273</v>
      </c>
      <c r="I72" s="35"/>
      <c r="J72" s="35"/>
      <c r="K72" s="35"/>
      <c r="L72" s="35"/>
      <c r="M72" s="34" t="s">
        <v>35</v>
      </c>
      <c r="N72" s="34" t="s">
        <v>274</v>
      </c>
      <c r="O72" s="34" t="s">
        <v>275</v>
      </c>
      <c r="P72" s="33" t="s">
        <v>276</v>
      </c>
      <c r="Q72" s="35"/>
    </row>
    <row r="73">
      <c r="A73" s="38">
        <v>30.0</v>
      </c>
      <c r="B73" s="38" t="s">
        <v>277</v>
      </c>
      <c r="C73" s="38">
        <v>1.0</v>
      </c>
      <c r="D73" s="39" t="s">
        <v>278</v>
      </c>
      <c r="E73" s="40" t="s">
        <v>279</v>
      </c>
      <c r="F73" s="41" t="s">
        <v>280</v>
      </c>
      <c r="G73" s="41" t="s">
        <v>281</v>
      </c>
      <c r="H73" s="40" t="s">
        <v>282</v>
      </c>
      <c r="I73" s="42"/>
      <c r="J73" s="42"/>
      <c r="K73" s="42"/>
      <c r="L73" s="42"/>
      <c r="M73" s="41" t="s">
        <v>35</v>
      </c>
      <c r="N73" s="41" t="s">
        <v>283</v>
      </c>
      <c r="O73" s="41" t="s">
        <v>284</v>
      </c>
      <c r="P73" s="40" t="s">
        <v>285</v>
      </c>
      <c r="Q73" s="43"/>
    </row>
    <row r="74">
      <c r="A74" s="31">
        <v>31.0</v>
      </c>
      <c r="B74" s="31" t="s">
        <v>286</v>
      </c>
      <c r="C74" s="31">
        <v>3.0</v>
      </c>
      <c r="D74" s="32" t="s">
        <v>287</v>
      </c>
      <c r="E74" s="33" t="s">
        <v>288</v>
      </c>
      <c r="F74" s="34" t="s">
        <v>289</v>
      </c>
      <c r="G74" s="34" t="s">
        <v>39</v>
      </c>
      <c r="H74" s="33" t="s">
        <v>290</v>
      </c>
      <c r="I74" s="35"/>
      <c r="J74" s="35"/>
      <c r="K74" s="35"/>
      <c r="L74" s="35"/>
      <c r="M74" s="34" t="s">
        <v>35</v>
      </c>
      <c r="N74" s="34" t="s">
        <v>291</v>
      </c>
      <c r="O74" s="34" t="s">
        <v>292</v>
      </c>
      <c r="P74" s="33" t="s">
        <v>293</v>
      </c>
      <c r="Q74" s="35"/>
    </row>
    <row r="75">
      <c r="A75" s="31"/>
      <c r="B75" s="31"/>
      <c r="C75" s="31"/>
      <c r="D75" s="32"/>
      <c r="E75" s="33"/>
      <c r="F75" s="34"/>
      <c r="G75" s="36" t="s">
        <v>294</v>
      </c>
      <c r="H75" s="36" t="s">
        <v>295</v>
      </c>
      <c r="I75" s="35"/>
      <c r="J75" s="35"/>
      <c r="K75" s="35"/>
      <c r="L75" s="35"/>
      <c r="M75" s="34"/>
      <c r="N75" s="34"/>
      <c r="O75" s="34"/>
      <c r="P75" s="33"/>
      <c r="Q75" s="35"/>
    </row>
    <row r="76">
      <c r="A76" s="38">
        <v>32.0</v>
      </c>
      <c r="B76" s="38" t="s">
        <v>296</v>
      </c>
      <c r="C76" s="38">
        <v>1.0</v>
      </c>
      <c r="D76" s="39" t="s">
        <v>297</v>
      </c>
      <c r="E76" s="40" t="s">
        <v>298</v>
      </c>
      <c r="F76" s="41" t="s">
        <v>299</v>
      </c>
      <c r="G76" s="41" t="s">
        <v>300</v>
      </c>
      <c r="H76" s="40" t="s">
        <v>301</v>
      </c>
      <c r="I76" s="42"/>
      <c r="J76" s="42"/>
      <c r="K76" s="42"/>
      <c r="L76" s="42"/>
      <c r="M76" s="41" t="s">
        <v>35</v>
      </c>
      <c r="N76" s="41" t="s">
        <v>302</v>
      </c>
      <c r="O76" s="41" t="s">
        <v>303</v>
      </c>
      <c r="P76" s="40" t="s">
        <v>304</v>
      </c>
      <c r="Q76" s="42"/>
    </row>
    <row r="77">
      <c r="A77" s="38"/>
      <c r="B77" s="38"/>
      <c r="C77" s="38"/>
      <c r="D77" s="39"/>
      <c r="E77" s="40"/>
      <c r="F77" s="41"/>
      <c r="G77" s="44" t="s">
        <v>300</v>
      </c>
      <c r="H77" s="44" t="s">
        <v>301</v>
      </c>
      <c r="I77" s="42"/>
      <c r="J77" s="42"/>
      <c r="K77" s="42"/>
      <c r="L77" s="42"/>
      <c r="M77" s="41"/>
      <c r="N77" s="41"/>
      <c r="O77" s="41"/>
      <c r="P77" s="40"/>
      <c r="Q77" s="42"/>
    </row>
    <row r="78">
      <c r="A78" s="31">
        <v>33.0</v>
      </c>
      <c r="B78" s="31" t="s">
        <v>939</v>
      </c>
      <c r="C78" s="31">
        <v>15.0</v>
      </c>
      <c r="D78" s="32" t="s">
        <v>307</v>
      </c>
      <c r="E78" s="63"/>
      <c r="F78" s="34" t="s">
        <v>940</v>
      </c>
      <c r="G78" s="34" t="s">
        <v>309</v>
      </c>
      <c r="H78" s="33" t="s">
        <v>310</v>
      </c>
      <c r="I78" s="35"/>
      <c r="J78" s="35"/>
      <c r="K78" s="35"/>
      <c r="L78" s="35"/>
      <c r="M78" s="34" t="s">
        <v>311</v>
      </c>
      <c r="N78" s="34" t="s">
        <v>312</v>
      </c>
      <c r="O78" s="64"/>
      <c r="P78" s="33" t="s">
        <v>313</v>
      </c>
      <c r="Q78" s="35"/>
    </row>
    <row r="79">
      <c r="A79" s="38">
        <v>34.0</v>
      </c>
      <c r="B79" s="38" t="s">
        <v>314</v>
      </c>
      <c r="C79" s="38">
        <v>1.0</v>
      </c>
      <c r="D79" s="39" t="s">
        <v>315</v>
      </c>
      <c r="E79" s="61"/>
      <c r="F79" s="41" t="s">
        <v>316</v>
      </c>
      <c r="G79" s="41" t="s">
        <v>272</v>
      </c>
      <c r="H79" s="40" t="s">
        <v>317</v>
      </c>
      <c r="I79" s="42"/>
      <c r="J79" s="42"/>
      <c r="K79" s="42"/>
      <c r="L79" s="42"/>
      <c r="M79" s="41" t="s">
        <v>35</v>
      </c>
      <c r="N79" s="41" t="s">
        <v>318</v>
      </c>
      <c r="O79" s="41" t="s">
        <v>319</v>
      </c>
      <c r="P79" s="40" t="s">
        <v>320</v>
      </c>
      <c r="Q79" s="42"/>
    </row>
    <row r="80">
      <c r="A80" s="38"/>
      <c r="B80" s="38"/>
      <c r="C80" s="38"/>
      <c r="D80" s="39"/>
      <c r="E80" s="61"/>
      <c r="F80" s="41"/>
      <c r="G80" s="44" t="s">
        <v>321</v>
      </c>
      <c r="H80" s="44" t="s">
        <v>322</v>
      </c>
      <c r="I80" s="42"/>
      <c r="J80" s="42"/>
      <c r="K80" s="42"/>
      <c r="L80" s="42"/>
      <c r="M80" s="41"/>
      <c r="N80" s="41"/>
      <c r="O80" s="41"/>
      <c r="P80" s="40"/>
      <c r="Q80" s="42"/>
    </row>
    <row r="81">
      <c r="A81" s="31">
        <v>35.0</v>
      </c>
      <c r="B81" s="31" t="s">
        <v>323</v>
      </c>
      <c r="C81" s="31">
        <v>6.0</v>
      </c>
      <c r="D81" s="32" t="s">
        <v>324</v>
      </c>
      <c r="E81" s="63"/>
      <c r="F81" s="34" t="s">
        <v>325</v>
      </c>
      <c r="G81" s="34" t="s">
        <v>272</v>
      </c>
      <c r="H81" s="33" t="s">
        <v>326</v>
      </c>
      <c r="I81" s="35"/>
      <c r="J81" s="35"/>
      <c r="K81" s="35"/>
      <c r="L81" s="35"/>
      <c r="M81" s="34" t="s">
        <v>35</v>
      </c>
      <c r="N81" s="34" t="s">
        <v>327</v>
      </c>
      <c r="O81" s="34" t="s">
        <v>328</v>
      </c>
      <c r="P81" s="33" t="s">
        <v>329</v>
      </c>
      <c r="Q81" s="35"/>
    </row>
    <row r="82">
      <c r="A82" s="31"/>
      <c r="B82" s="31"/>
      <c r="C82" s="31"/>
      <c r="D82" s="32"/>
      <c r="E82" s="63"/>
      <c r="F82" s="34"/>
      <c r="G82" s="36" t="s">
        <v>321</v>
      </c>
      <c r="H82" s="36" t="s">
        <v>330</v>
      </c>
      <c r="I82" s="35"/>
      <c r="J82" s="35"/>
      <c r="K82" s="35"/>
      <c r="L82" s="35"/>
      <c r="M82" s="34"/>
      <c r="N82" s="34"/>
      <c r="O82" s="34"/>
      <c r="P82" s="33"/>
      <c r="Q82" s="35"/>
    </row>
    <row r="83">
      <c r="A83" s="38">
        <v>36.0</v>
      </c>
      <c r="B83" s="38" t="s">
        <v>331</v>
      </c>
      <c r="C83" s="38">
        <v>1.0</v>
      </c>
      <c r="D83" s="39" t="s">
        <v>332</v>
      </c>
      <c r="E83" s="61"/>
      <c r="F83" s="41" t="s">
        <v>333</v>
      </c>
      <c r="G83" s="41" t="s">
        <v>272</v>
      </c>
      <c r="H83" s="40" t="s">
        <v>334</v>
      </c>
      <c r="I83" s="42"/>
      <c r="J83" s="42"/>
      <c r="K83" s="42"/>
      <c r="L83" s="42"/>
      <c r="M83" s="41" t="s">
        <v>35</v>
      </c>
      <c r="N83" s="41" t="s">
        <v>335</v>
      </c>
      <c r="O83" s="41" t="s">
        <v>336</v>
      </c>
      <c r="P83" s="40" t="s">
        <v>337</v>
      </c>
      <c r="Q83" s="42"/>
    </row>
    <row r="84">
      <c r="A84" s="31">
        <v>37.0</v>
      </c>
      <c r="B84" s="31" t="s">
        <v>338</v>
      </c>
      <c r="C84" s="31">
        <v>1.0</v>
      </c>
      <c r="D84" s="32" t="s">
        <v>339</v>
      </c>
      <c r="E84" s="33" t="s">
        <v>340</v>
      </c>
      <c r="F84" s="34" t="s">
        <v>341</v>
      </c>
      <c r="G84" s="34" t="s">
        <v>342</v>
      </c>
      <c r="H84" s="33" t="s">
        <v>343</v>
      </c>
      <c r="I84" s="35"/>
      <c r="J84" s="35"/>
      <c r="K84" s="35"/>
      <c r="L84" s="35"/>
      <c r="M84" s="34" t="s">
        <v>35</v>
      </c>
      <c r="N84" s="34" t="s">
        <v>344</v>
      </c>
      <c r="O84" s="34" t="s">
        <v>345</v>
      </c>
      <c r="P84" s="33" t="s">
        <v>346</v>
      </c>
      <c r="Q84" s="35"/>
    </row>
    <row r="85">
      <c r="A85" s="38">
        <v>38.0</v>
      </c>
      <c r="B85" s="38" t="s">
        <v>347</v>
      </c>
      <c r="C85" s="38">
        <v>1.0</v>
      </c>
      <c r="D85" s="39" t="s">
        <v>348</v>
      </c>
      <c r="E85" s="61"/>
      <c r="F85" s="41" t="s">
        <v>349</v>
      </c>
      <c r="G85" s="41" t="s">
        <v>350</v>
      </c>
      <c r="H85" s="40" t="s">
        <v>351</v>
      </c>
      <c r="I85" s="42"/>
      <c r="J85" s="42"/>
      <c r="K85" s="42"/>
      <c r="L85" s="42"/>
      <c r="M85" s="41" t="s">
        <v>35</v>
      </c>
      <c r="N85" s="41" t="s">
        <v>352</v>
      </c>
      <c r="O85" s="41" t="s">
        <v>353</v>
      </c>
      <c r="P85" s="40" t="s">
        <v>354</v>
      </c>
      <c r="Q85" s="42"/>
    </row>
    <row r="86">
      <c r="A86" s="31">
        <v>39.0</v>
      </c>
      <c r="B86" s="31" t="s">
        <v>355</v>
      </c>
      <c r="C86" s="31">
        <v>2.0</v>
      </c>
      <c r="D86" s="32" t="s">
        <v>356</v>
      </c>
      <c r="E86" s="63"/>
      <c r="F86" s="34" t="s">
        <v>357</v>
      </c>
      <c r="G86" s="34" t="s">
        <v>272</v>
      </c>
      <c r="H86" s="33" t="s">
        <v>358</v>
      </c>
      <c r="I86" s="35"/>
      <c r="J86" s="35"/>
      <c r="K86" s="35"/>
      <c r="L86" s="35"/>
      <c r="M86" s="34" t="s">
        <v>35</v>
      </c>
      <c r="N86" s="34" t="s">
        <v>359</v>
      </c>
      <c r="O86" s="34" t="s">
        <v>360</v>
      </c>
      <c r="P86" s="33" t="s">
        <v>361</v>
      </c>
      <c r="Q86" s="35"/>
    </row>
    <row r="87">
      <c r="A87" s="31"/>
      <c r="B87" s="31"/>
      <c r="C87" s="31"/>
      <c r="D87" s="32"/>
      <c r="E87" s="63"/>
      <c r="F87" s="34"/>
      <c r="G87" s="36" t="s">
        <v>321</v>
      </c>
      <c r="H87" s="36" t="s">
        <v>362</v>
      </c>
      <c r="I87" s="35"/>
      <c r="J87" s="35"/>
      <c r="K87" s="35"/>
      <c r="L87" s="35"/>
      <c r="M87" s="34"/>
      <c r="N87" s="34"/>
      <c r="O87" s="34"/>
      <c r="P87" s="33"/>
      <c r="Q87" s="35"/>
    </row>
    <row r="88">
      <c r="A88" s="38">
        <v>40.0</v>
      </c>
      <c r="B88" s="38" t="s">
        <v>363</v>
      </c>
      <c r="C88" s="38">
        <v>3.0</v>
      </c>
      <c r="D88" s="39" t="s">
        <v>364</v>
      </c>
      <c r="E88" s="61"/>
      <c r="F88" s="41" t="s">
        <v>365</v>
      </c>
      <c r="G88" s="41" t="s">
        <v>342</v>
      </c>
      <c r="H88" s="40" t="s">
        <v>366</v>
      </c>
      <c r="I88" s="42"/>
      <c r="J88" s="42"/>
      <c r="K88" s="42"/>
      <c r="L88" s="42"/>
      <c r="M88" s="41" t="s">
        <v>35</v>
      </c>
      <c r="N88" s="41" t="s">
        <v>367</v>
      </c>
      <c r="O88" s="62"/>
      <c r="P88" s="40" t="s">
        <v>368</v>
      </c>
      <c r="Q88" s="42"/>
    </row>
    <row r="89">
      <c r="A89" s="31">
        <v>41.0</v>
      </c>
      <c r="B89" s="31" t="s">
        <v>369</v>
      </c>
      <c r="C89" s="31">
        <v>1.0</v>
      </c>
      <c r="D89" s="32" t="s">
        <v>370</v>
      </c>
      <c r="E89" s="63"/>
      <c r="F89" s="34" t="s">
        <v>371</v>
      </c>
      <c r="G89" s="34" t="s">
        <v>263</v>
      </c>
      <c r="H89" s="33" t="s">
        <v>372</v>
      </c>
      <c r="I89" s="35"/>
      <c r="J89" s="35"/>
      <c r="K89" s="35"/>
      <c r="L89" s="35"/>
      <c r="M89" s="34" t="s">
        <v>35</v>
      </c>
      <c r="N89" s="34" t="s">
        <v>373</v>
      </c>
      <c r="O89" s="64"/>
      <c r="P89" s="33" t="s">
        <v>374</v>
      </c>
      <c r="Q89" s="35"/>
    </row>
    <row r="90">
      <c r="A90" s="38">
        <v>42.0</v>
      </c>
      <c r="B90" s="38" t="s">
        <v>375</v>
      </c>
      <c r="C90" s="38">
        <v>1.0</v>
      </c>
      <c r="D90" s="39" t="s">
        <v>376</v>
      </c>
      <c r="E90" s="61"/>
      <c r="F90" s="41" t="s">
        <v>377</v>
      </c>
      <c r="G90" s="41" t="s">
        <v>378</v>
      </c>
      <c r="H90" s="40" t="s">
        <v>379</v>
      </c>
      <c r="I90" s="42"/>
      <c r="J90" s="42"/>
      <c r="K90" s="42"/>
      <c r="L90" s="42"/>
      <c r="M90" s="41" t="s">
        <v>35</v>
      </c>
      <c r="N90" s="41" t="s">
        <v>380</v>
      </c>
      <c r="O90" s="62"/>
      <c r="P90" s="40" t="s">
        <v>361</v>
      </c>
      <c r="Q90" s="42"/>
    </row>
    <row r="91">
      <c r="A91" s="38"/>
      <c r="B91" s="38"/>
      <c r="C91" s="38"/>
      <c r="D91" s="39"/>
      <c r="E91" s="61"/>
      <c r="F91" s="41"/>
      <c r="G91" s="44" t="s">
        <v>272</v>
      </c>
      <c r="H91" s="44" t="s">
        <v>381</v>
      </c>
      <c r="I91" s="42"/>
      <c r="J91" s="42"/>
      <c r="K91" s="42"/>
      <c r="L91" s="42"/>
      <c r="M91" s="41"/>
      <c r="N91" s="41"/>
      <c r="O91" s="62"/>
      <c r="P91" s="40"/>
      <c r="Q91" s="42"/>
    </row>
    <row r="92">
      <c r="A92" s="38"/>
      <c r="B92" s="38"/>
      <c r="C92" s="38"/>
      <c r="D92" s="39"/>
      <c r="E92" s="61"/>
      <c r="F92" s="41"/>
      <c r="G92" s="44" t="s">
        <v>382</v>
      </c>
      <c r="H92" s="44" t="s">
        <v>383</v>
      </c>
      <c r="I92" s="42"/>
      <c r="J92" s="42"/>
      <c r="K92" s="42"/>
      <c r="L92" s="42"/>
      <c r="M92" s="41"/>
      <c r="N92" s="41"/>
      <c r="O92" s="62"/>
      <c r="P92" s="40"/>
      <c r="Q92" s="42"/>
    </row>
    <row r="93">
      <c r="A93" s="31">
        <v>43.0</v>
      </c>
      <c r="B93" s="31" t="s">
        <v>384</v>
      </c>
      <c r="C93" s="31">
        <v>1.0</v>
      </c>
      <c r="D93" s="32" t="s">
        <v>385</v>
      </c>
      <c r="E93" s="63"/>
      <c r="F93" s="34" t="s">
        <v>386</v>
      </c>
      <c r="G93" s="34" t="s">
        <v>272</v>
      </c>
      <c r="H93" s="33" t="s">
        <v>387</v>
      </c>
      <c r="I93" s="35"/>
      <c r="J93" s="35"/>
      <c r="K93" s="35"/>
      <c r="L93" s="35"/>
      <c r="M93" s="34" t="s">
        <v>35</v>
      </c>
      <c r="N93" s="34" t="s">
        <v>388</v>
      </c>
      <c r="O93" s="34" t="s">
        <v>389</v>
      </c>
      <c r="P93" s="33" t="s">
        <v>320</v>
      </c>
      <c r="Q93" s="35"/>
    </row>
    <row r="94">
      <c r="A94" s="31"/>
      <c r="B94" s="31"/>
      <c r="C94" s="31"/>
      <c r="D94" s="32"/>
      <c r="E94" s="63"/>
      <c r="F94" s="34"/>
      <c r="G94" s="36" t="s">
        <v>321</v>
      </c>
      <c r="H94" s="67" t="s">
        <v>390</v>
      </c>
      <c r="I94" s="35"/>
      <c r="J94" s="35"/>
      <c r="K94" s="35"/>
      <c r="L94" s="35"/>
      <c r="M94" s="34"/>
      <c r="N94" s="34"/>
      <c r="O94" s="34"/>
      <c r="P94" s="33"/>
      <c r="Q94" s="35"/>
    </row>
    <row r="95">
      <c r="A95" s="38">
        <v>44.0</v>
      </c>
      <c r="B95" s="38" t="s">
        <v>391</v>
      </c>
      <c r="C95" s="38">
        <v>1.0</v>
      </c>
      <c r="D95" s="39" t="s">
        <v>392</v>
      </c>
      <c r="E95" s="61"/>
      <c r="F95" s="41" t="s">
        <v>393</v>
      </c>
      <c r="G95" s="41" t="s">
        <v>394</v>
      </c>
      <c r="H95" s="40" t="s">
        <v>395</v>
      </c>
      <c r="I95" s="42"/>
      <c r="J95" s="42"/>
      <c r="K95" s="42"/>
      <c r="L95" s="42"/>
      <c r="M95" s="41" t="s">
        <v>35</v>
      </c>
      <c r="N95" s="41" t="s">
        <v>396</v>
      </c>
      <c r="O95" s="41" t="s">
        <v>397</v>
      </c>
      <c r="P95" s="40" t="s">
        <v>398</v>
      </c>
      <c r="Q95" s="42"/>
    </row>
    <row r="96">
      <c r="A96" s="31">
        <v>45.0</v>
      </c>
      <c r="B96" s="31" t="s">
        <v>399</v>
      </c>
      <c r="C96" s="31">
        <v>1.0</v>
      </c>
      <c r="D96" s="32" t="s">
        <v>400</v>
      </c>
      <c r="E96" s="63"/>
      <c r="F96" s="34" t="s">
        <v>401</v>
      </c>
      <c r="G96" s="34" t="s">
        <v>378</v>
      </c>
      <c r="H96" s="33" t="s">
        <v>402</v>
      </c>
      <c r="I96" s="35"/>
      <c r="J96" s="35"/>
      <c r="K96" s="35"/>
      <c r="L96" s="35"/>
      <c r="M96" s="34" t="s">
        <v>35</v>
      </c>
      <c r="N96" s="34" t="s">
        <v>403</v>
      </c>
      <c r="O96" s="34" t="s">
        <v>404</v>
      </c>
      <c r="P96" s="33" t="s">
        <v>405</v>
      </c>
      <c r="Q96" s="35"/>
    </row>
    <row r="97">
      <c r="A97" s="38">
        <v>46.0</v>
      </c>
      <c r="B97" s="38" t="s">
        <v>406</v>
      </c>
      <c r="C97" s="38">
        <v>1.0</v>
      </c>
      <c r="D97" s="39" t="s">
        <v>407</v>
      </c>
      <c r="E97" s="61"/>
      <c r="F97" s="41" t="s">
        <v>408</v>
      </c>
      <c r="G97" s="41" t="s">
        <v>350</v>
      </c>
      <c r="H97" s="40" t="s">
        <v>409</v>
      </c>
      <c r="I97" s="42"/>
      <c r="J97" s="42"/>
      <c r="K97" s="42"/>
      <c r="L97" s="42"/>
      <c r="M97" s="41" t="s">
        <v>35</v>
      </c>
      <c r="N97" s="41" t="s">
        <v>410</v>
      </c>
      <c r="O97" s="41" t="s">
        <v>411</v>
      </c>
      <c r="P97" s="40" t="s">
        <v>412</v>
      </c>
      <c r="Q97" s="42"/>
    </row>
    <row r="98">
      <c r="A98" s="38"/>
      <c r="B98" s="38"/>
      <c r="C98" s="38"/>
      <c r="D98" s="39"/>
      <c r="E98" s="61"/>
      <c r="F98" s="41"/>
      <c r="G98" s="44" t="s">
        <v>321</v>
      </c>
      <c r="H98" s="44" t="s">
        <v>413</v>
      </c>
      <c r="I98" s="42"/>
      <c r="J98" s="42"/>
      <c r="K98" s="42"/>
      <c r="L98" s="42"/>
      <c r="M98" s="41"/>
      <c r="N98" s="41"/>
      <c r="O98" s="41"/>
      <c r="P98" s="40"/>
      <c r="Q98" s="42"/>
    </row>
    <row r="99">
      <c r="A99" s="38"/>
      <c r="B99" s="38"/>
      <c r="C99" s="38"/>
      <c r="D99" s="39"/>
      <c r="E99" s="61"/>
      <c r="F99" s="41"/>
      <c r="G99" s="44" t="s">
        <v>321</v>
      </c>
      <c r="H99" s="44" t="s">
        <v>414</v>
      </c>
      <c r="I99" s="42"/>
      <c r="J99" s="42"/>
      <c r="K99" s="42"/>
      <c r="L99" s="42"/>
      <c r="M99" s="41"/>
      <c r="N99" s="41"/>
      <c r="O99" s="41"/>
      <c r="P99" s="40"/>
      <c r="Q99" s="42"/>
    </row>
    <row r="100">
      <c r="A100" s="31">
        <v>47.0</v>
      </c>
      <c r="B100" s="31" t="s">
        <v>415</v>
      </c>
      <c r="C100" s="31">
        <v>1.0</v>
      </c>
      <c r="D100" s="32" t="s">
        <v>416</v>
      </c>
      <c r="E100" s="63"/>
      <c r="F100" s="34" t="s">
        <v>417</v>
      </c>
      <c r="G100" s="34" t="s">
        <v>394</v>
      </c>
      <c r="H100" s="33" t="s">
        <v>418</v>
      </c>
      <c r="I100" s="35"/>
      <c r="J100" s="35"/>
      <c r="K100" s="35"/>
      <c r="L100" s="35"/>
      <c r="M100" s="34" t="s">
        <v>35</v>
      </c>
      <c r="N100" s="34" t="s">
        <v>419</v>
      </c>
      <c r="O100" s="34" t="s">
        <v>420</v>
      </c>
      <c r="P100" s="33" t="s">
        <v>354</v>
      </c>
      <c r="Q100" s="35"/>
    </row>
    <row r="101">
      <c r="A101" s="38">
        <v>48.0</v>
      </c>
      <c r="B101" s="38" t="s">
        <v>421</v>
      </c>
      <c r="C101" s="38">
        <v>0.0</v>
      </c>
      <c r="D101" s="39" t="s">
        <v>422</v>
      </c>
      <c r="E101" s="61"/>
      <c r="F101" s="41" t="s">
        <v>423</v>
      </c>
      <c r="G101" s="62"/>
      <c r="H101" s="61"/>
      <c r="I101" s="42"/>
      <c r="J101" s="42"/>
      <c r="K101" s="42"/>
      <c r="L101" s="42"/>
      <c r="M101" s="62"/>
      <c r="N101" s="62"/>
      <c r="O101" s="62"/>
      <c r="P101" s="40" t="s">
        <v>424</v>
      </c>
      <c r="Q101" s="42"/>
    </row>
    <row r="102">
      <c r="A102" s="31">
        <v>49.0</v>
      </c>
      <c r="B102" s="31" t="s">
        <v>425</v>
      </c>
      <c r="C102" s="31">
        <v>1.0</v>
      </c>
      <c r="D102" s="32" t="s">
        <v>426</v>
      </c>
      <c r="E102" s="33">
        <v>100.0</v>
      </c>
      <c r="F102" s="34" t="s">
        <v>427</v>
      </c>
      <c r="G102" s="34" t="s">
        <v>227</v>
      </c>
      <c r="H102" s="33" t="s">
        <v>428</v>
      </c>
      <c r="I102" s="35"/>
      <c r="J102" s="35"/>
      <c r="K102" s="35"/>
      <c r="L102" s="35"/>
      <c r="M102" s="34" t="s">
        <v>35</v>
      </c>
      <c r="N102" s="34" t="s">
        <v>429</v>
      </c>
      <c r="O102" s="34" t="s">
        <v>430</v>
      </c>
      <c r="P102" s="33" t="s">
        <v>431</v>
      </c>
      <c r="Q102" s="35"/>
    </row>
    <row r="103">
      <c r="A103" s="31"/>
      <c r="B103" s="31"/>
      <c r="C103" s="31"/>
      <c r="D103" s="32"/>
      <c r="E103" s="33"/>
      <c r="F103" s="34"/>
      <c r="G103" s="36" t="s">
        <v>294</v>
      </c>
      <c r="H103" s="36" t="s">
        <v>432</v>
      </c>
      <c r="I103" s="35"/>
      <c r="J103" s="35"/>
      <c r="K103" s="35"/>
      <c r="L103" s="35"/>
      <c r="M103" s="34"/>
      <c r="N103" s="34"/>
      <c r="O103" s="34"/>
      <c r="P103" s="33"/>
      <c r="Q103" s="35"/>
    </row>
    <row r="104">
      <c r="A104" s="38">
        <v>50.0</v>
      </c>
      <c r="B104" s="38" t="s">
        <v>433</v>
      </c>
      <c r="C104" s="38">
        <v>1.0</v>
      </c>
      <c r="D104" s="39" t="s">
        <v>434</v>
      </c>
      <c r="E104" s="40" t="s">
        <v>435</v>
      </c>
      <c r="F104" s="41" t="s">
        <v>436</v>
      </c>
      <c r="G104" s="41" t="s">
        <v>227</v>
      </c>
      <c r="H104" s="40" t="s">
        <v>437</v>
      </c>
      <c r="I104" s="42"/>
      <c r="J104" s="42"/>
      <c r="K104" s="42"/>
      <c r="L104" s="42"/>
      <c r="M104" s="41" t="s">
        <v>35</v>
      </c>
      <c r="N104" s="41" t="s">
        <v>438</v>
      </c>
      <c r="O104" s="41" t="s">
        <v>439</v>
      </c>
      <c r="P104" s="40" t="s">
        <v>431</v>
      </c>
      <c r="Q104" s="42"/>
    </row>
    <row r="105">
      <c r="A105" s="31">
        <v>51.0</v>
      </c>
      <c r="B105" s="31" t="s">
        <v>440</v>
      </c>
      <c r="C105" s="31">
        <v>1.0</v>
      </c>
      <c r="D105" s="32" t="s">
        <v>441</v>
      </c>
      <c r="E105" s="33" t="s">
        <v>442</v>
      </c>
      <c r="F105" s="34" t="s">
        <v>443</v>
      </c>
      <c r="G105" s="34" t="s">
        <v>227</v>
      </c>
      <c r="H105" s="33" t="s">
        <v>444</v>
      </c>
      <c r="I105" s="35"/>
      <c r="J105" s="35"/>
      <c r="K105" s="35"/>
      <c r="L105" s="35"/>
      <c r="M105" s="34" t="s">
        <v>35</v>
      </c>
      <c r="N105" s="34" t="s">
        <v>445</v>
      </c>
      <c r="O105" s="34" t="s">
        <v>446</v>
      </c>
      <c r="P105" s="33" t="s">
        <v>431</v>
      </c>
      <c r="Q105" s="35"/>
    </row>
    <row r="106">
      <c r="A106" s="31"/>
      <c r="B106" s="31"/>
      <c r="C106" s="31"/>
      <c r="D106" s="32"/>
      <c r="E106" s="33"/>
      <c r="F106" s="34"/>
      <c r="G106" s="36" t="s">
        <v>294</v>
      </c>
      <c r="H106" s="36" t="s">
        <v>447</v>
      </c>
      <c r="I106" s="35"/>
      <c r="J106" s="35"/>
      <c r="K106" s="35"/>
      <c r="L106" s="35"/>
      <c r="M106" s="34"/>
      <c r="N106" s="34"/>
      <c r="O106" s="34"/>
      <c r="P106" s="33"/>
      <c r="Q106" s="35"/>
    </row>
    <row r="107">
      <c r="A107" s="38">
        <v>52.0</v>
      </c>
      <c r="B107" s="38" t="s">
        <v>448</v>
      </c>
      <c r="C107" s="38">
        <v>7.0</v>
      </c>
      <c r="D107" s="39" t="s">
        <v>449</v>
      </c>
      <c r="E107" s="40">
        <v>0.0</v>
      </c>
      <c r="F107" s="41" t="s">
        <v>450</v>
      </c>
      <c r="G107" s="41" t="s">
        <v>227</v>
      </c>
      <c r="H107" s="40" t="s">
        <v>451</v>
      </c>
      <c r="I107" s="42"/>
      <c r="J107" s="42"/>
      <c r="K107" s="42"/>
      <c r="L107" s="42"/>
      <c r="M107" s="41" t="s">
        <v>35</v>
      </c>
      <c r="N107" s="62"/>
      <c r="O107" s="41" t="s">
        <v>452</v>
      </c>
      <c r="P107" s="40" t="s">
        <v>453</v>
      </c>
      <c r="Q107" s="43"/>
    </row>
    <row r="108">
      <c r="A108" s="38"/>
      <c r="B108" s="38"/>
      <c r="C108" s="38"/>
      <c r="D108" s="39"/>
      <c r="E108" s="40"/>
      <c r="F108" s="41"/>
      <c r="G108" s="44" t="s">
        <v>294</v>
      </c>
      <c r="H108" s="44" t="s">
        <v>454</v>
      </c>
      <c r="I108" s="42"/>
      <c r="J108" s="42"/>
      <c r="K108" s="42"/>
      <c r="L108" s="42"/>
      <c r="M108" s="41"/>
      <c r="N108" s="62"/>
      <c r="O108" s="41"/>
      <c r="P108" s="40"/>
      <c r="Q108" s="42"/>
    </row>
    <row r="109">
      <c r="A109" s="31">
        <v>53.0</v>
      </c>
      <c r="B109" s="31" t="s">
        <v>455</v>
      </c>
      <c r="C109" s="31">
        <v>32.0</v>
      </c>
      <c r="D109" s="32" t="s">
        <v>456</v>
      </c>
      <c r="E109" s="33" t="s">
        <v>442</v>
      </c>
      <c r="F109" s="34" t="s">
        <v>457</v>
      </c>
      <c r="G109" s="34" t="s">
        <v>227</v>
      </c>
      <c r="H109" s="33" t="s">
        <v>458</v>
      </c>
      <c r="I109" s="35"/>
      <c r="J109" s="35"/>
      <c r="K109" s="35"/>
      <c r="L109" s="35"/>
      <c r="M109" s="34" t="s">
        <v>35</v>
      </c>
      <c r="N109" s="34" t="s">
        <v>459</v>
      </c>
      <c r="O109" s="34" t="s">
        <v>460</v>
      </c>
      <c r="P109" s="33" t="s">
        <v>453</v>
      </c>
      <c r="Q109" s="35"/>
    </row>
    <row r="110">
      <c r="A110" s="38">
        <v>54.0</v>
      </c>
      <c r="B110" s="38" t="s">
        <v>461</v>
      </c>
      <c r="C110" s="38">
        <v>76.0</v>
      </c>
      <c r="D110" s="39" t="s">
        <v>462</v>
      </c>
      <c r="E110" s="40" t="s">
        <v>463</v>
      </c>
      <c r="F110" s="41" t="s">
        <v>464</v>
      </c>
      <c r="G110" s="41" t="s">
        <v>227</v>
      </c>
      <c r="H110" s="40" t="s">
        <v>465</v>
      </c>
      <c r="I110" s="42"/>
      <c r="J110" s="42"/>
      <c r="K110" s="42"/>
      <c r="L110" s="42"/>
      <c r="M110" s="41" t="s">
        <v>35</v>
      </c>
      <c r="N110" s="41" t="s">
        <v>466</v>
      </c>
      <c r="O110" s="41" t="s">
        <v>467</v>
      </c>
      <c r="P110" s="40" t="s">
        <v>453</v>
      </c>
      <c r="Q110" s="43"/>
    </row>
    <row r="111">
      <c r="A111" s="38"/>
      <c r="B111" s="38"/>
      <c r="C111" s="38"/>
      <c r="D111" s="39"/>
      <c r="E111" s="40"/>
      <c r="F111" s="41"/>
      <c r="G111" s="68" t="s">
        <v>294</v>
      </c>
      <c r="H111" s="68" t="s">
        <v>468</v>
      </c>
      <c r="I111" s="42"/>
      <c r="J111" s="42"/>
      <c r="K111" s="42"/>
      <c r="L111" s="42"/>
      <c r="M111" s="41"/>
      <c r="N111" s="41"/>
      <c r="O111" s="41"/>
      <c r="P111" s="40"/>
      <c r="Q111" s="42"/>
    </row>
    <row r="112">
      <c r="A112" s="31">
        <v>55.0</v>
      </c>
      <c r="B112" s="31" t="s">
        <v>469</v>
      </c>
      <c r="C112" s="31">
        <v>15.0</v>
      </c>
      <c r="D112" s="32" t="s">
        <v>470</v>
      </c>
      <c r="E112" s="33" t="s">
        <v>471</v>
      </c>
      <c r="F112" s="34" t="s">
        <v>472</v>
      </c>
      <c r="G112" s="34" t="s">
        <v>227</v>
      </c>
      <c r="H112" s="33" t="s">
        <v>473</v>
      </c>
      <c r="I112" s="35"/>
      <c r="J112" s="35"/>
      <c r="K112" s="35"/>
      <c r="L112" s="35"/>
      <c r="M112" s="34" t="s">
        <v>35</v>
      </c>
      <c r="N112" s="34" t="s">
        <v>474</v>
      </c>
      <c r="O112" s="34" t="s">
        <v>475</v>
      </c>
      <c r="P112" s="33" t="s">
        <v>453</v>
      </c>
      <c r="Q112" s="46"/>
    </row>
    <row r="113">
      <c r="A113" s="31"/>
      <c r="B113" s="31"/>
      <c r="C113" s="31"/>
      <c r="D113" s="32"/>
      <c r="E113" s="33"/>
      <c r="F113" s="34"/>
      <c r="G113" s="36" t="s">
        <v>294</v>
      </c>
      <c r="H113" s="36" t="s">
        <v>476</v>
      </c>
      <c r="I113" s="35"/>
      <c r="J113" s="35"/>
      <c r="K113" s="35"/>
      <c r="L113" s="35"/>
      <c r="M113" s="34"/>
      <c r="N113" s="34"/>
      <c r="O113" s="34"/>
      <c r="P113" s="33"/>
      <c r="Q113" s="35"/>
    </row>
    <row r="114">
      <c r="A114" s="38">
        <v>56.0</v>
      </c>
      <c r="B114" s="38" t="s">
        <v>477</v>
      </c>
      <c r="C114" s="38">
        <v>1.0</v>
      </c>
      <c r="D114" s="39" t="s">
        <v>478</v>
      </c>
      <c r="E114" s="40">
        <v>49.9</v>
      </c>
      <c r="F114" s="41" t="s">
        <v>479</v>
      </c>
      <c r="G114" s="41" t="s">
        <v>227</v>
      </c>
      <c r="H114" s="40" t="s">
        <v>480</v>
      </c>
      <c r="I114" s="42"/>
      <c r="J114" s="42"/>
      <c r="K114" s="42"/>
      <c r="L114" s="42"/>
      <c r="M114" s="41" t="s">
        <v>35</v>
      </c>
      <c r="N114" s="41" t="s">
        <v>481</v>
      </c>
      <c r="O114" s="41" t="s">
        <v>482</v>
      </c>
      <c r="P114" s="40" t="s">
        <v>453</v>
      </c>
      <c r="Q114" s="42"/>
    </row>
    <row r="115">
      <c r="A115" s="31">
        <v>57.0</v>
      </c>
      <c r="B115" s="31" t="s">
        <v>483</v>
      </c>
      <c r="C115" s="31">
        <v>2.0</v>
      </c>
      <c r="D115" s="32" t="s">
        <v>484</v>
      </c>
      <c r="E115" s="33" t="s">
        <v>485</v>
      </c>
      <c r="F115" s="34" t="s">
        <v>486</v>
      </c>
      <c r="G115" s="34" t="s">
        <v>294</v>
      </c>
      <c r="H115" s="33" t="s">
        <v>487</v>
      </c>
      <c r="I115" s="35"/>
      <c r="J115" s="35"/>
      <c r="K115" s="35"/>
      <c r="L115" s="35"/>
      <c r="M115" s="34" t="s">
        <v>35</v>
      </c>
      <c r="N115" s="34" t="s">
        <v>488</v>
      </c>
      <c r="O115" s="34" t="s">
        <v>489</v>
      </c>
      <c r="P115" s="33">
        <v>603.0</v>
      </c>
      <c r="Q115" s="35"/>
    </row>
    <row r="116">
      <c r="A116" s="38">
        <v>58.0</v>
      </c>
      <c r="B116" s="38" t="s">
        <v>490</v>
      </c>
      <c r="C116" s="38">
        <v>1.0</v>
      </c>
      <c r="D116" s="39" t="s">
        <v>491</v>
      </c>
      <c r="E116" s="40" t="s">
        <v>492</v>
      </c>
      <c r="F116" s="41" t="s">
        <v>493</v>
      </c>
      <c r="G116" s="41" t="s">
        <v>227</v>
      </c>
      <c r="H116" s="40" t="s">
        <v>494</v>
      </c>
      <c r="I116" s="42"/>
      <c r="J116" s="42"/>
      <c r="K116" s="42"/>
      <c r="L116" s="42"/>
      <c r="M116" s="41" t="s">
        <v>35</v>
      </c>
      <c r="N116" s="41" t="s">
        <v>495</v>
      </c>
      <c r="O116" s="41" t="s">
        <v>496</v>
      </c>
      <c r="P116" s="40" t="s">
        <v>453</v>
      </c>
      <c r="Q116" s="42"/>
    </row>
    <row r="117">
      <c r="A117" s="31">
        <v>59.0</v>
      </c>
      <c r="B117" s="31" t="s">
        <v>497</v>
      </c>
      <c r="C117" s="31">
        <v>36.0</v>
      </c>
      <c r="D117" s="32" t="s">
        <v>941</v>
      </c>
      <c r="E117" s="33" t="s">
        <v>435</v>
      </c>
      <c r="F117" s="34" t="s">
        <v>499</v>
      </c>
      <c r="G117" s="34" t="s">
        <v>227</v>
      </c>
      <c r="H117" s="33" t="s">
        <v>500</v>
      </c>
      <c r="I117" s="35"/>
      <c r="J117" s="35"/>
      <c r="K117" s="35"/>
      <c r="L117" s="35"/>
      <c r="M117" s="34" t="s">
        <v>35</v>
      </c>
      <c r="N117" s="34" t="s">
        <v>501</v>
      </c>
      <c r="O117" s="34" t="s">
        <v>502</v>
      </c>
      <c r="P117" s="33" t="s">
        <v>453</v>
      </c>
      <c r="Q117" s="46"/>
    </row>
    <row r="118">
      <c r="A118" s="31"/>
      <c r="B118" s="31"/>
      <c r="C118" s="31"/>
      <c r="D118" s="32"/>
      <c r="E118" s="33"/>
      <c r="F118" s="34"/>
      <c r="G118" s="36" t="s">
        <v>294</v>
      </c>
      <c r="H118" s="36" t="s">
        <v>503</v>
      </c>
      <c r="I118" s="35"/>
      <c r="J118" s="35"/>
      <c r="K118" s="35"/>
      <c r="L118" s="35"/>
      <c r="M118" s="34"/>
      <c r="N118" s="34"/>
      <c r="O118" s="34"/>
      <c r="P118" s="33"/>
      <c r="Q118" s="35"/>
    </row>
    <row r="119">
      <c r="A119" s="38">
        <v>60.0</v>
      </c>
      <c r="B119" s="38" t="s">
        <v>504</v>
      </c>
      <c r="C119" s="38">
        <v>4.0</v>
      </c>
      <c r="D119" s="39" t="s">
        <v>505</v>
      </c>
      <c r="E119" s="40">
        <v>20.0</v>
      </c>
      <c r="F119" s="41" t="s">
        <v>506</v>
      </c>
      <c r="G119" s="41" t="s">
        <v>227</v>
      </c>
      <c r="H119" s="40" t="s">
        <v>507</v>
      </c>
      <c r="I119" s="42"/>
      <c r="J119" s="42"/>
      <c r="K119" s="42"/>
      <c r="L119" s="42"/>
      <c r="M119" s="41" t="s">
        <v>35</v>
      </c>
      <c r="N119" s="41" t="s">
        <v>508</v>
      </c>
      <c r="O119" s="41" t="s">
        <v>509</v>
      </c>
      <c r="P119" s="40" t="s">
        <v>453</v>
      </c>
      <c r="Q119" s="43"/>
    </row>
    <row r="120">
      <c r="A120" s="31">
        <v>61.0</v>
      </c>
      <c r="B120" s="31" t="s">
        <v>510</v>
      </c>
      <c r="C120" s="31">
        <v>12.0</v>
      </c>
      <c r="D120" s="32" t="s">
        <v>511</v>
      </c>
      <c r="E120" s="33">
        <v>10.0</v>
      </c>
      <c r="F120" s="34" t="s">
        <v>512</v>
      </c>
      <c r="G120" s="34" t="s">
        <v>227</v>
      </c>
      <c r="H120" s="33" t="s">
        <v>513</v>
      </c>
      <c r="I120" s="35"/>
      <c r="J120" s="35"/>
      <c r="K120" s="35"/>
      <c r="L120" s="35"/>
      <c r="M120" s="34" t="s">
        <v>35</v>
      </c>
      <c r="N120" s="34" t="s">
        <v>514</v>
      </c>
      <c r="O120" s="34" t="s">
        <v>515</v>
      </c>
      <c r="P120" s="33" t="s">
        <v>453</v>
      </c>
      <c r="Q120" s="35"/>
    </row>
    <row r="121">
      <c r="A121" s="38">
        <v>62.0</v>
      </c>
      <c r="B121" s="38" t="s">
        <v>516</v>
      </c>
      <c r="C121" s="38">
        <v>112.0</v>
      </c>
      <c r="D121" s="39" t="s">
        <v>517</v>
      </c>
      <c r="E121" s="40">
        <v>100.0</v>
      </c>
      <c r="F121" s="41" t="s">
        <v>518</v>
      </c>
      <c r="G121" s="41" t="s">
        <v>227</v>
      </c>
      <c r="H121" s="40" t="s">
        <v>519</v>
      </c>
      <c r="I121" s="42"/>
      <c r="J121" s="42"/>
      <c r="K121" s="42"/>
      <c r="L121" s="42"/>
      <c r="M121" s="41" t="s">
        <v>35</v>
      </c>
      <c r="N121" s="41" t="s">
        <v>520</v>
      </c>
      <c r="O121" s="41" t="s">
        <v>521</v>
      </c>
      <c r="P121" s="40" t="s">
        <v>453</v>
      </c>
      <c r="Q121" s="43"/>
    </row>
    <row r="122">
      <c r="A122" s="38"/>
      <c r="B122" s="38"/>
      <c r="C122" s="38"/>
      <c r="D122" s="39"/>
      <c r="E122" s="40"/>
      <c r="F122" s="41"/>
      <c r="G122" s="44" t="s">
        <v>294</v>
      </c>
      <c r="H122" s="44" t="s">
        <v>522</v>
      </c>
      <c r="I122" s="42"/>
      <c r="J122" s="42"/>
      <c r="K122" s="42"/>
      <c r="L122" s="42"/>
      <c r="M122" s="41"/>
      <c r="N122" s="41"/>
      <c r="O122" s="41"/>
      <c r="P122" s="40"/>
      <c r="Q122" s="42"/>
    </row>
    <row r="123">
      <c r="A123" s="31">
        <v>63.0</v>
      </c>
      <c r="B123" s="31" t="s">
        <v>523</v>
      </c>
      <c r="C123" s="31">
        <v>9.0</v>
      </c>
      <c r="D123" s="32" t="s">
        <v>524</v>
      </c>
      <c r="E123" s="33" t="s">
        <v>525</v>
      </c>
      <c r="F123" s="34" t="s">
        <v>526</v>
      </c>
      <c r="G123" s="34" t="s">
        <v>227</v>
      </c>
      <c r="H123" s="33" t="s">
        <v>527</v>
      </c>
      <c r="I123" s="35"/>
      <c r="J123" s="35"/>
      <c r="K123" s="35"/>
      <c r="L123" s="35"/>
      <c r="M123" s="34" t="s">
        <v>35</v>
      </c>
      <c r="N123" s="34" t="s">
        <v>528</v>
      </c>
      <c r="O123" s="34" t="s">
        <v>529</v>
      </c>
      <c r="P123" s="33" t="s">
        <v>453</v>
      </c>
      <c r="Q123" s="46"/>
    </row>
    <row r="124">
      <c r="A124" s="38">
        <v>64.0</v>
      </c>
      <c r="B124" s="38" t="s">
        <v>530</v>
      </c>
      <c r="C124" s="38">
        <v>45.0</v>
      </c>
      <c r="D124" s="39" t="s">
        <v>531</v>
      </c>
      <c r="E124" s="40" t="s">
        <v>532</v>
      </c>
      <c r="F124" s="41" t="s">
        <v>533</v>
      </c>
      <c r="G124" s="41" t="s">
        <v>227</v>
      </c>
      <c r="H124" s="40" t="s">
        <v>534</v>
      </c>
      <c r="I124" s="42"/>
      <c r="J124" s="42"/>
      <c r="K124" s="42"/>
      <c r="L124" s="42"/>
      <c r="M124" s="41" t="s">
        <v>35</v>
      </c>
      <c r="N124" s="41" t="s">
        <v>535</v>
      </c>
      <c r="O124" s="41" t="s">
        <v>536</v>
      </c>
      <c r="P124" s="40" t="s">
        <v>453</v>
      </c>
      <c r="Q124" s="42"/>
    </row>
    <row r="125">
      <c r="A125" s="38"/>
      <c r="B125" s="38"/>
      <c r="C125" s="38"/>
      <c r="D125" s="39"/>
      <c r="E125" s="40"/>
      <c r="F125" s="41"/>
      <c r="G125" s="44" t="s">
        <v>294</v>
      </c>
      <c r="H125" s="44" t="s">
        <v>537</v>
      </c>
      <c r="I125" s="42"/>
      <c r="J125" s="42"/>
      <c r="K125" s="42"/>
      <c r="L125" s="42"/>
      <c r="M125" s="41"/>
      <c r="N125" s="41"/>
      <c r="O125" s="41"/>
      <c r="P125" s="40"/>
      <c r="Q125" s="42"/>
    </row>
    <row r="126">
      <c r="A126" s="31">
        <v>65.0</v>
      </c>
      <c r="B126" s="31" t="s">
        <v>538</v>
      </c>
      <c r="C126" s="31">
        <v>1.0</v>
      </c>
      <c r="D126" s="32" t="s">
        <v>539</v>
      </c>
      <c r="E126" s="33" t="s">
        <v>540</v>
      </c>
      <c r="F126" s="34" t="s">
        <v>541</v>
      </c>
      <c r="G126" s="34" t="s">
        <v>227</v>
      </c>
      <c r="H126" s="33" t="s">
        <v>542</v>
      </c>
      <c r="I126" s="35"/>
      <c r="J126" s="35"/>
      <c r="K126" s="35"/>
      <c r="L126" s="35"/>
      <c r="M126" s="34" t="s">
        <v>35</v>
      </c>
      <c r="N126" s="34" t="s">
        <v>543</v>
      </c>
      <c r="O126" s="34" t="s">
        <v>544</v>
      </c>
      <c r="P126" s="33" t="s">
        <v>453</v>
      </c>
      <c r="Q126" s="35"/>
    </row>
    <row r="127">
      <c r="A127" s="31"/>
      <c r="B127" s="31"/>
      <c r="C127" s="31"/>
      <c r="D127" s="32"/>
      <c r="E127" s="33"/>
      <c r="F127" s="34"/>
      <c r="G127" s="36" t="s">
        <v>294</v>
      </c>
      <c r="H127" s="36" t="s">
        <v>545</v>
      </c>
      <c r="I127" s="35"/>
      <c r="J127" s="35"/>
      <c r="K127" s="35"/>
      <c r="L127" s="35"/>
      <c r="M127" s="34"/>
      <c r="N127" s="34"/>
      <c r="O127" s="34"/>
      <c r="P127" s="33"/>
      <c r="Q127" s="35"/>
    </row>
    <row r="128">
      <c r="A128" s="38">
        <v>66.0</v>
      </c>
      <c r="B128" s="38" t="s">
        <v>546</v>
      </c>
      <c r="C128" s="38">
        <v>1.0</v>
      </c>
      <c r="D128" s="39" t="s">
        <v>547</v>
      </c>
      <c r="E128" s="40" t="s">
        <v>548</v>
      </c>
      <c r="F128" s="41" t="s">
        <v>549</v>
      </c>
      <c r="G128" s="41" t="s">
        <v>227</v>
      </c>
      <c r="H128" s="40" t="s">
        <v>550</v>
      </c>
      <c r="I128" s="42"/>
      <c r="J128" s="42"/>
      <c r="K128" s="42"/>
      <c r="L128" s="42"/>
      <c r="M128" s="41" t="s">
        <v>35</v>
      </c>
      <c r="N128" s="41" t="s">
        <v>551</v>
      </c>
      <c r="O128" s="41" t="s">
        <v>552</v>
      </c>
      <c r="P128" s="40" t="s">
        <v>453</v>
      </c>
      <c r="Q128" s="42"/>
    </row>
    <row r="129">
      <c r="A129" s="38"/>
      <c r="B129" s="38"/>
      <c r="C129" s="38"/>
      <c r="D129" s="39"/>
      <c r="E129" s="40"/>
      <c r="F129" s="41"/>
      <c r="G129" s="44" t="s">
        <v>294</v>
      </c>
      <c r="H129" s="44" t="s">
        <v>553</v>
      </c>
      <c r="I129" s="42"/>
      <c r="J129" s="42"/>
      <c r="K129" s="42"/>
      <c r="L129" s="42"/>
      <c r="M129" s="41"/>
      <c r="N129" s="41"/>
      <c r="O129" s="41"/>
      <c r="P129" s="40"/>
      <c r="Q129" s="42"/>
    </row>
    <row r="130">
      <c r="A130" s="31">
        <v>67.0</v>
      </c>
      <c r="B130" s="31" t="s">
        <v>554</v>
      </c>
      <c r="C130" s="31">
        <v>3.0</v>
      </c>
      <c r="D130" s="32" t="s">
        <v>555</v>
      </c>
      <c r="E130" s="33" t="s">
        <v>556</v>
      </c>
      <c r="F130" s="34" t="s">
        <v>557</v>
      </c>
      <c r="G130" s="34" t="s">
        <v>227</v>
      </c>
      <c r="H130" s="33" t="s">
        <v>558</v>
      </c>
      <c r="I130" s="35"/>
      <c r="J130" s="35"/>
      <c r="K130" s="35"/>
      <c r="L130" s="35"/>
      <c r="M130" s="34" t="s">
        <v>35</v>
      </c>
      <c r="N130" s="34" t="s">
        <v>559</v>
      </c>
      <c r="O130" s="34" t="s">
        <v>560</v>
      </c>
      <c r="P130" s="33" t="s">
        <v>453</v>
      </c>
      <c r="Q130" s="35"/>
    </row>
    <row r="131">
      <c r="A131" s="31"/>
      <c r="B131" s="31"/>
      <c r="C131" s="31"/>
      <c r="D131" s="32"/>
      <c r="E131" s="33"/>
      <c r="F131" s="34"/>
      <c r="G131" s="36" t="s">
        <v>294</v>
      </c>
      <c r="H131" s="36" t="s">
        <v>561</v>
      </c>
      <c r="I131" s="35"/>
      <c r="J131" s="35"/>
      <c r="K131" s="35"/>
      <c r="L131" s="35"/>
      <c r="M131" s="34"/>
      <c r="N131" s="34"/>
      <c r="O131" s="34"/>
      <c r="P131" s="33"/>
      <c r="Q131" s="35"/>
    </row>
    <row r="132">
      <c r="A132" s="38">
        <v>68.0</v>
      </c>
      <c r="B132" s="38" t="s">
        <v>562</v>
      </c>
      <c r="C132" s="38">
        <v>8.0</v>
      </c>
      <c r="D132" s="39" t="s">
        <v>563</v>
      </c>
      <c r="E132" s="40" t="s">
        <v>564</v>
      </c>
      <c r="F132" s="41" t="s">
        <v>565</v>
      </c>
      <c r="G132" s="41" t="s">
        <v>294</v>
      </c>
      <c r="H132" s="40" t="s">
        <v>566</v>
      </c>
      <c r="I132" s="42"/>
      <c r="J132" s="42"/>
      <c r="K132" s="42"/>
      <c r="L132" s="42"/>
      <c r="M132" s="41" t="s">
        <v>35</v>
      </c>
      <c r="N132" s="41" t="s">
        <v>567</v>
      </c>
      <c r="O132" s="62"/>
      <c r="P132" s="40" t="s">
        <v>568</v>
      </c>
      <c r="Q132" s="42"/>
    </row>
    <row r="133">
      <c r="A133" s="38"/>
      <c r="B133" s="38"/>
      <c r="C133" s="38"/>
      <c r="D133" s="39"/>
      <c r="E133" s="40"/>
      <c r="F133" s="41"/>
      <c r="G133" s="44" t="s">
        <v>569</v>
      </c>
      <c r="H133" s="44" t="s">
        <v>570</v>
      </c>
      <c r="I133" s="42"/>
      <c r="J133" s="42"/>
      <c r="K133" s="42"/>
      <c r="L133" s="42"/>
      <c r="M133" s="41"/>
      <c r="N133" s="41"/>
      <c r="O133" s="62"/>
      <c r="P133" s="40"/>
      <c r="Q133" s="42"/>
    </row>
    <row r="134">
      <c r="A134" s="31">
        <v>69.0</v>
      </c>
      <c r="B134" s="31" t="s">
        <v>571</v>
      </c>
      <c r="C134" s="31">
        <v>2.0</v>
      </c>
      <c r="D134" s="32" t="s">
        <v>572</v>
      </c>
      <c r="E134" s="33" t="s">
        <v>540</v>
      </c>
      <c r="F134" s="34" t="s">
        <v>573</v>
      </c>
      <c r="G134" s="34" t="s">
        <v>227</v>
      </c>
      <c r="H134" s="33" t="s">
        <v>574</v>
      </c>
      <c r="I134" s="35"/>
      <c r="J134" s="35"/>
      <c r="K134" s="35"/>
      <c r="L134" s="35"/>
      <c r="M134" s="34" t="s">
        <v>35</v>
      </c>
      <c r="N134" s="34" t="s">
        <v>575</v>
      </c>
      <c r="O134" s="64"/>
      <c r="P134" s="33" t="s">
        <v>576</v>
      </c>
      <c r="Q134" s="35"/>
    </row>
    <row r="135">
      <c r="A135" s="38">
        <v>70.0</v>
      </c>
      <c r="B135" s="38" t="s">
        <v>577</v>
      </c>
      <c r="C135" s="38">
        <v>3.0</v>
      </c>
      <c r="D135" s="39" t="s">
        <v>578</v>
      </c>
      <c r="E135" s="40" t="s">
        <v>579</v>
      </c>
      <c r="F135" s="41" t="s">
        <v>580</v>
      </c>
      <c r="G135" s="41" t="s">
        <v>227</v>
      </c>
      <c r="H135" s="40" t="s">
        <v>581</v>
      </c>
      <c r="I135" s="42"/>
      <c r="J135" s="42"/>
      <c r="K135" s="42"/>
      <c r="L135" s="42"/>
      <c r="M135" s="41" t="s">
        <v>35</v>
      </c>
      <c r="N135" s="41" t="s">
        <v>582</v>
      </c>
      <c r="O135" s="40" t="s">
        <v>583</v>
      </c>
      <c r="P135" s="40" t="s">
        <v>453</v>
      </c>
      <c r="Q135" s="42"/>
    </row>
    <row r="136">
      <c r="A136" s="31">
        <v>71.0</v>
      </c>
      <c r="B136" s="31" t="s">
        <v>584</v>
      </c>
      <c r="C136" s="31">
        <v>1.0</v>
      </c>
      <c r="D136" s="32" t="s">
        <v>585</v>
      </c>
      <c r="E136" s="33" t="s">
        <v>586</v>
      </c>
      <c r="F136" s="34" t="s">
        <v>587</v>
      </c>
      <c r="G136" s="34" t="s">
        <v>227</v>
      </c>
      <c r="H136" s="33" t="s">
        <v>588</v>
      </c>
      <c r="I136" s="35"/>
      <c r="J136" s="35"/>
      <c r="K136" s="35"/>
      <c r="L136" s="35"/>
      <c r="M136" s="34" t="s">
        <v>35</v>
      </c>
      <c r="N136" s="34" t="s">
        <v>589</v>
      </c>
      <c r="O136" s="34" t="s">
        <v>590</v>
      </c>
      <c r="P136" s="33">
        <v>402.0</v>
      </c>
      <c r="Q136" s="35"/>
    </row>
    <row r="137">
      <c r="A137" s="38">
        <v>72.0</v>
      </c>
      <c r="B137" s="38" t="s">
        <v>591</v>
      </c>
      <c r="C137" s="38">
        <v>2.0</v>
      </c>
      <c r="D137" s="39" t="s">
        <v>592</v>
      </c>
      <c r="E137" s="40" t="s">
        <v>593</v>
      </c>
      <c r="F137" s="41" t="s">
        <v>594</v>
      </c>
      <c r="G137" s="41" t="s">
        <v>227</v>
      </c>
      <c r="H137" s="40" t="s">
        <v>595</v>
      </c>
      <c r="I137" s="42"/>
      <c r="J137" s="42"/>
      <c r="K137" s="42"/>
      <c r="L137" s="42"/>
      <c r="M137" s="41" t="s">
        <v>35</v>
      </c>
      <c r="N137" s="41" t="s">
        <v>596</v>
      </c>
      <c r="O137" s="41" t="s">
        <v>597</v>
      </c>
      <c r="P137" s="40" t="s">
        <v>453</v>
      </c>
      <c r="Q137" s="42"/>
    </row>
    <row r="138">
      <c r="A138" s="31">
        <v>73.0</v>
      </c>
      <c r="B138" s="31" t="s">
        <v>598</v>
      </c>
      <c r="C138" s="31">
        <v>2.0</v>
      </c>
      <c r="D138" s="32" t="s">
        <v>599</v>
      </c>
      <c r="E138" s="33" t="s">
        <v>600</v>
      </c>
      <c r="F138" s="34" t="s">
        <v>601</v>
      </c>
      <c r="G138" s="34" t="s">
        <v>602</v>
      </c>
      <c r="H138" s="33" t="s">
        <v>603</v>
      </c>
      <c r="I138" s="35"/>
      <c r="J138" s="35"/>
      <c r="K138" s="35"/>
      <c r="L138" s="35"/>
      <c r="M138" s="34" t="s">
        <v>35</v>
      </c>
      <c r="N138" s="34" t="s">
        <v>604</v>
      </c>
      <c r="O138" s="34" t="s">
        <v>605</v>
      </c>
      <c r="P138" s="33" t="s">
        <v>453</v>
      </c>
      <c r="Q138" s="35"/>
    </row>
    <row r="139">
      <c r="A139" s="38">
        <v>74.0</v>
      </c>
      <c r="B139" s="38" t="s">
        <v>606</v>
      </c>
      <c r="C139" s="38">
        <v>1.0</v>
      </c>
      <c r="D139" s="39" t="s">
        <v>607</v>
      </c>
      <c r="E139" s="40" t="s">
        <v>608</v>
      </c>
      <c r="F139" s="41" t="s">
        <v>609</v>
      </c>
      <c r="G139" s="41" t="s">
        <v>227</v>
      </c>
      <c r="H139" s="40" t="s">
        <v>610</v>
      </c>
      <c r="I139" s="42"/>
      <c r="J139" s="42"/>
      <c r="K139" s="42"/>
      <c r="L139" s="42"/>
      <c r="M139" s="41" t="s">
        <v>35</v>
      </c>
      <c r="N139" s="41" t="s">
        <v>611</v>
      </c>
      <c r="O139" s="41" t="s">
        <v>612</v>
      </c>
      <c r="P139" s="40" t="s">
        <v>453</v>
      </c>
      <c r="Q139" s="42"/>
    </row>
    <row r="140">
      <c r="A140" s="31">
        <v>75.0</v>
      </c>
      <c r="B140" s="31" t="s">
        <v>613</v>
      </c>
      <c r="C140" s="31">
        <v>1.0</v>
      </c>
      <c r="D140" s="32" t="s">
        <v>614</v>
      </c>
      <c r="E140" s="33" t="s">
        <v>615</v>
      </c>
      <c r="F140" s="34" t="s">
        <v>616</v>
      </c>
      <c r="G140" s="34" t="s">
        <v>227</v>
      </c>
      <c r="H140" s="33" t="s">
        <v>617</v>
      </c>
      <c r="I140" s="35"/>
      <c r="J140" s="35"/>
      <c r="K140" s="35"/>
      <c r="L140" s="35"/>
      <c r="M140" s="34" t="s">
        <v>35</v>
      </c>
      <c r="N140" s="34" t="s">
        <v>618</v>
      </c>
      <c r="O140" s="34" t="s">
        <v>619</v>
      </c>
      <c r="P140" s="33" t="s">
        <v>453</v>
      </c>
      <c r="Q140" s="35"/>
    </row>
    <row r="141">
      <c r="A141" s="38">
        <v>76.0</v>
      </c>
      <c r="B141" s="38" t="s">
        <v>620</v>
      </c>
      <c r="C141" s="38">
        <v>2.0</v>
      </c>
      <c r="D141" s="39" t="s">
        <v>621</v>
      </c>
      <c r="E141" s="40" t="s">
        <v>622</v>
      </c>
      <c r="F141" s="41" t="s">
        <v>623</v>
      </c>
      <c r="G141" s="41" t="s">
        <v>227</v>
      </c>
      <c r="H141" s="40" t="s">
        <v>624</v>
      </c>
      <c r="I141" s="42"/>
      <c r="J141" s="42"/>
      <c r="K141" s="42"/>
      <c r="L141" s="42"/>
      <c r="M141" s="41" t="s">
        <v>625</v>
      </c>
      <c r="N141" s="41" t="s">
        <v>626</v>
      </c>
      <c r="O141" s="41" t="s">
        <v>627</v>
      </c>
      <c r="P141" s="40" t="s">
        <v>431</v>
      </c>
      <c r="Q141" s="42"/>
    </row>
    <row r="142">
      <c r="A142" s="38"/>
      <c r="B142" s="38"/>
      <c r="C142" s="38"/>
      <c r="D142" s="39"/>
      <c r="E142" s="40"/>
      <c r="F142" s="41"/>
      <c r="G142" s="44" t="s">
        <v>294</v>
      </c>
      <c r="H142" s="44" t="s">
        <v>628</v>
      </c>
      <c r="I142" s="42"/>
      <c r="J142" s="42"/>
      <c r="K142" s="42"/>
      <c r="L142" s="42"/>
      <c r="M142" s="41"/>
      <c r="N142" s="41"/>
      <c r="O142" s="41"/>
      <c r="P142" s="40"/>
      <c r="Q142" s="42"/>
    </row>
    <row r="143">
      <c r="A143" s="31">
        <v>77.0</v>
      </c>
      <c r="B143" s="31" t="s">
        <v>629</v>
      </c>
      <c r="C143" s="31">
        <v>2.0</v>
      </c>
      <c r="D143" s="32" t="s">
        <v>630</v>
      </c>
      <c r="E143" s="33" t="s">
        <v>631</v>
      </c>
      <c r="F143" s="34" t="s">
        <v>632</v>
      </c>
      <c r="G143" s="34" t="s">
        <v>227</v>
      </c>
      <c r="H143" s="33" t="s">
        <v>633</v>
      </c>
      <c r="I143" s="35"/>
      <c r="J143" s="35"/>
      <c r="K143" s="35"/>
      <c r="L143" s="35"/>
      <c r="M143" s="34" t="s">
        <v>625</v>
      </c>
      <c r="N143" s="34" t="s">
        <v>634</v>
      </c>
      <c r="O143" s="34" t="s">
        <v>635</v>
      </c>
      <c r="P143" s="33" t="s">
        <v>431</v>
      </c>
      <c r="Q143" s="35"/>
    </row>
    <row r="144">
      <c r="A144" s="38">
        <v>78.0</v>
      </c>
      <c r="B144" s="38" t="s">
        <v>636</v>
      </c>
      <c r="C144" s="38">
        <v>2.0</v>
      </c>
      <c r="D144" s="39" t="s">
        <v>637</v>
      </c>
      <c r="E144" s="40" t="s">
        <v>638</v>
      </c>
      <c r="F144" s="41" t="s">
        <v>639</v>
      </c>
      <c r="G144" s="41" t="s">
        <v>227</v>
      </c>
      <c r="H144" s="40" t="s">
        <v>640</v>
      </c>
      <c r="I144" s="42"/>
      <c r="J144" s="42"/>
      <c r="K144" s="42"/>
      <c r="L144" s="42"/>
      <c r="M144" s="41" t="s">
        <v>625</v>
      </c>
      <c r="N144" s="41" t="s">
        <v>641</v>
      </c>
      <c r="O144" s="41" t="s">
        <v>642</v>
      </c>
      <c r="P144" s="40" t="s">
        <v>431</v>
      </c>
      <c r="Q144" s="42"/>
    </row>
    <row r="145">
      <c r="A145" s="31">
        <v>79.0</v>
      </c>
      <c r="B145" s="31" t="s">
        <v>643</v>
      </c>
      <c r="C145" s="31">
        <v>2.0</v>
      </c>
      <c r="D145" s="32" t="s">
        <v>644</v>
      </c>
      <c r="E145" s="33" t="s">
        <v>645</v>
      </c>
      <c r="F145" s="34" t="s">
        <v>646</v>
      </c>
      <c r="G145" s="34" t="s">
        <v>227</v>
      </c>
      <c r="H145" s="33" t="s">
        <v>647</v>
      </c>
      <c r="I145" s="35"/>
      <c r="J145" s="35"/>
      <c r="K145" s="35"/>
      <c r="L145" s="35"/>
      <c r="M145" s="34" t="s">
        <v>625</v>
      </c>
      <c r="N145" s="34" t="s">
        <v>648</v>
      </c>
      <c r="O145" s="34" t="s">
        <v>649</v>
      </c>
      <c r="P145" s="33" t="s">
        <v>431</v>
      </c>
      <c r="Q145" s="35"/>
    </row>
    <row r="146">
      <c r="A146" s="31"/>
      <c r="B146" s="31"/>
      <c r="C146" s="31"/>
      <c r="D146" s="32"/>
      <c r="E146" s="33"/>
      <c r="F146" s="34"/>
      <c r="G146" s="36" t="s">
        <v>294</v>
      </c>
      <c r="H146" s="36" t="s">
        <v>650</v>
      </c>
      <c r="I146" s="35"/>
      <c r="J146" s="35"/>
      <c r="K146" s="35"/>
      <c r="L146" s="35"/>
      <c r="M146" s="34"/>
      <c r="N146" s="34"/>
      <c r="O146" s="34"/>
      <c r="P146" s="33"/>
      <c r="Q146" s="35"/>
    </row>
    <row r="147">
      <c r="A147" s="38">
        <v>80.0</v>
      </c>
      <c r="B147" s="38" t="s">
        <v>651</v>
      </c>
      <c r="C147" s="38">
        <v>3.0</v>
      </c>
      <c r="D147" s="39" t="s">
        <v>652</v>
      </c>
      <c r="E147" s="40" t="s">
        <v>653</v>
      </c>
      <c r="F147" s="41" t="s">
        <v>654</v>
      </c>
      <c r="G147" s="41" t="s">
        <v>227</v>
      </c>
      <c r="H147" s="40" t="s">
        <v>655</v>
      </c>
      <c r="I147" s="42"/>
      <c r="J147" s="42"/>
      <c r="K147" s="42"/>
      <c r="L147" s="42"/>
      <c r="M147" s="41" t="s">
        <v>625</v>
      </c>
      <c r="N147" s="41" t="s">
        <v>656</v>
      </c>
      <c r="O147" s="41" t="s">
        <v>657</v>
      </c>
      <c r="P147" s="40" t="s">
        <v>431</v>
      </c>
      <c r="Q147" s="42"/>
    </row>
    <row r="148">
      <c r="A148" s="31">
        <v>81.0</v>
      </c>
      <c r="B148" s="31" t="s">
        <v>658</v>
      </c>
      <c r="C148" s="31">
        <v>2.0</v>
      </c>
      <c r="D148" s="32" t="s">
        <v>659</v>
      </c>
      <c r="E148" s="33" t="s">
        <v>660</v>
      </c>
      <c r="F148" s="34" t="s">
        <v>661</v>
      </c>
      <c r="G148" s="34" t="s">
        <v>227</v>
      </c>
      <c r="H148" s="33" t="s">
        <v>662</v>
      </c>
      <c r="I148" s="35"/>
      <c r="J148" s="35"/>
      <c r="K148" s="35"/>
      <c r="L148" s="35"/>
      <c r="M148" s="34" t="s">
        <v>625</v>
      </c>
      <c r="N148" s="34" t="s">
        <v>663</v>
      </c>
      <c r="O148" s="34" t="s">
        <v>664</v>
      </c>
      <c r="P148" s="33" t="s">
        <v>431</v>
      </c>
      <c r="Q148" s="35"/>
    </row>
    <row r="149">
      <c r="A149" s="31"/>
      <c r="B149" s="31"/>
      <c r="C149" s="31"/>
      <c r="D149" s="32"/>
      <c r="E149" s="33"/>
      <c r="F149" s="34"/>
      <c r="G149" s="36" t="s">
        <v>294</v>
      </c>
      <c r="H149" s="36" t="s">
        <v>665</v>
      </c>
      <c r="I149" s="35"/>
      <c r="J149" s="35"/>
      <c r="K149" s="35"/>
      <c r="L149" s="35"/>
      <c r="M149" s="34"/>
      <c r="N149" s="34"/>
      <c r="O149" s="34"/>
      <c r="P149" s="33"/>
      <c r="Q149" s="35"/>
    </row>
    <row r="150">
      <c r="A150" s="38">
        <v>82.0</v>
      </c>
      <c r="B150" s="38" t="s">
        <v>666</v>
      </c>
      <c r="C150" s="38">
        <v>2.0</v>
      </c>
      <c r="D150" s="39" t="s">
        <v>667</v>
      </c>
      <c r="E150" s="40" t="s">
        <v>668</v>
      </c>
      <c r="F150" s="41" t="s">
        <v>669</v>
      </c>
      <c r="G150" s="41" t="s">
        <v>227</v>
      </c>
      <c r="H150" s="40" t="s">
        <v>670</v>
      </c>
      <c r="I150" s="42"/>
      <c r="J150" s="42"/>
      <c r="K150" s="42"/>
      <c r="L150" s="42"/>
      <c r="M150" s="41" t="s">
        <v>625</v>
      </c>
      <c r="N150" s="41" t="s">
        <v>671</v>
      </c>
      <c r="O150" s="41" t="s">
        <v>672</v>
      </c>
      <c r="P150" s="40" t="s">
        <v>431</v>
      </c>
      <c r="Q150" s="42"/>
    </row>
    <row r="151">
      <c r="A151" s="31">
        <v>83.0</v>
      </c>
      <c r="B151" s="31" t="s">
        <v>673</v>
      </c>
      <c r="C151" s="31">
        <v>2.0</v>
      </c>
      <c r="D151" s="32" t="s">
        <v>674</v>
      </c>
      <c r="E151" s="33" t="s">
        <v>675</v>
      </c>
      <c r="F151" s="34" t="s">
        <v>676</v>
      </c>
      <c r="G151" s="34" t="s">
        <v>227</v>
      </c>
      <c r="H151" s="33" t="s">
        <v>677</v>
      </c>
      <c r="I151" s="35"/>
      <c r="J151" s="35"/>
      <c r="K151" s="35"/>
      <c r="L151" s="35"/>
      <c r="M151" s="34" t="s">
        <v>625</v>
      </c>
      <c r="N151" s="34" t="s">
        <v>678</v>
      </c>
      <c r="O151" s="34" t="s">
        <v>679</v>
      </c>
      <c r="P151" s="33" t="s">
        <v>431</v>
      </c>
      <c r="Q151" s="35"/>
    </row>
    <row r="152">
      <c r="A152" s="38">
        <v>84.0</v>
      </c>
      <c r="B152" s="38" t="s">
        <v>680</v>
      </c>
      <c r="C152" s="38">
        <v>2.0</v>
      </c>
      <c r="D152" s="39" t="s">
        <v>681</v>
      </c>
      <c r="E152" s="40" t="s">
        <v>682</v>
      </c>
      <c r="F152" s="41" t="s">
        <v>683</v>
      </c>
      <c r="G152" s="41" t="s">
        <v>227</v>
      </c>
      <c r="H152" s="40" t="s">
        <v>684</v>
      </c>
      <c r="I152" s="42"/>
      <c r="J152" s="42"/>
      <c r="K152" s="42"/>
      <c r="L152" s="42"/>
      <c r="M152" s="41" t="s">
        <v>625</v>
      </c>
      <c r="N152" s="41" t="s">
        <v>685</v>
      </c>
      <c r="O152" s="41" t="s">
        <v>686</v>
      </c>
      <c r="P152" s="40" t="s">
        <v>431</v>
      </c>
      <c r="Q152" s="42"/>
    </row>
    <row r="153">
      <c r="A153" s="31">
        <v>85.0</v>
      </c>
      <c r="B153" s="31" t="s">
        <v>687</v>
      </c>
      <c r="C153" s="31">
        <v>2.0</v>
      </c>
      <c r="D153" s="32" t="s">
        <v>688</v>
      </c>
      <c r="E153" s="33" t="s">
        <v>689</v>
      </c>
      <c r="F153" s="34" t="s">
        <v>690</v>
      </c>
      <c r="G153" s="34" t="s">
        <v>227</v>
      </c>
      <c r="H153" s="33" t="s">
        <v>691</v>
      </c>
      <c r="I153" s="35"/>
      <c r="J153" s="35"/>
      <c r="K153" s="35"/>
      <c r="L153" s="35"/>
      <c r="M153" s="34" t="s">
        <v>625</v>
      </c>
      <c r="N153" s="34" t="s">
        <v>692</v>
      </c>
      <c r="O153" s="34" t="s">
        <v>693</v>
      </c>
      <c r="P153" s="33" t="s">
        <v>431</v>
      </c>
      <c r="Q153" s="35"/>
    </row>
    <row r="154">
      <c r="A154" s="31"/>
      <c r="B154" s="31"/>
      <c r="C154" s="31"/>
      <c r="D154" s="32"/>
      <c r="E154" s="33"/>
      <c r="F154" s="34"/>
      <c r="G154" s="36" t="s">
        <v>294</v>
      </c>
      <c r="H154" s="36" t="s">
        <v>694</v>
      </c>
      <c r="I154" s="35"/>
      <c r="J154" s="35"/>
      <c r="K154" s="35"/>
      <c r="L154" s="35"/>
      <c r="M154" s="34"/>
      <c r="N154" s="34"/>
      <c r="O154" s="34"/>
      <c r="P154" s="33"/>
      <c r="Q154" s="35"/>
    </row>
    <row r="155">
      <c r="A155" s="38">
        <v>86.0</v>
      </c>
      <c r="B155" s="38" t="s">
        <v>695</v>
      </c>
      <c r="C155" s="38">
        <v>2.0</v>
      </c>
      <c r="D155" s="39" t="s">
        <v>696</v>
      </c>
      <c r="E155" s="40" t="s">
        <v>697</v>
      </c>
      <c r="F155" s="41" t="s">
        <v>698</v>
      </c>
      <c r="G155" s="41" t="s">
        <v>227</v>
      </c>
      <c r="H155" s="40" t="s">
        <v>699</v>
      </c>
      <c r="I155" s="42"/>
      <c r="J155" s="42"/>
      <c r="K155" s="42"/>
      <c r="L155" s="42"/>
      <c r="M155" s="41" t="s">
        <v>625</v>
      </c>
      <c r="N155" s="41" t="s">
        <v>700</v>
      </c>
      <c r="O155" s="41" t="s">
        <v>701</v>
      </c>
      <c r="P155" s="40" t="s">
        <v>431</v>
      </c>
      <c r="Q155" s="42"/>
    </row>
    <row r="156">
      <c r="A156" s="38"/>
      <c r="B156" s="38"/>
      <c r="C156" s="38"/>
      <c r="D156" s="39"/>
      <c r="E156" s="40"/>
      <c r="F156" s="41"/>
      <c r="G156" s="44" t="s">
        <v>294</v>
      </c>
      <c r="H156" s="44" t="s">
        <v>702</v>
      </c>
      <c r="I156" s="42"/>
      <c r="J156" s="42"/>
      <c r="K156" s="42"/>
      <c r="L156" s="42"/>
      <c r="M156" s="41"/>
      <c r="N156" s="41"/>
      <c r="O156" s="41"/>
      <c r="P156" s="40"/>
      <c r="Q156" s="42"/>
    </row>
    <row r="157">
      <c r="A157" s="31">
        <v>87.0</v>
      </c>
      <c r="B157" s="31" t="s">
        <v>703</v>
      </c>
      <c r="C157" s="31">
        <v>1.0</v>
      </c>
      <c r="D157" s="32" t="s">
        <v>704</v>
      </c>
      <c r="E157" s="33" t="s">
        <v>705</v>
      </c>
      <c r="F157" s="34" t="s">
        <v>706</v>
      </c>
      <c r="G157" s="34" t="s">
        <v>227</v>
      </c>
      <c r="H157" s="33" t="s">
        <v>707</v>
      </c>
      <c r="I157" s="35"/>
      <c r="J157" s="35"/>
      <c r="K157" s="35"/>
      <c r="L157" s="35"/>
      <c r="M157" s="34" t="s">
        <v>625</v>
      </c>
      <c r="N157" s="34" t="s">
        <v>708</v>
      </c>
      <c r="O157" s="34" t="s">
        <v>709</v>
      </c>
      <c r="P157" s="33" t="s">
        <v>431</v>
      </c>
      <c r="Q157" s="35"/>
    </row>
    <row r="158">
      <c r="A158" s="38">
        <v>88.0</v>
      </c>
      <c r="B158" s="38" t="s">
        <v>710</v>
      </c>
      <c r="C158" s="38">
        <v>3.0</v>
      </c>
      <c r="D158" s="39" t="s">
        <v>711</v>
      </c>
      <c r="E158" s="40" t="s">
        <v>712</v>
      </c>
      <c r="F158" s="41" t="s">
        <v>713</v>
      </c>
      <c r="G158" s="41" t="s">
        <v>227</v>
      </c>
      <c r="H158" s="40" t="s">
        <v>714</v>
      </c>
      <c r="I158" s="42"/>
      <c r="J158" s="42"/>
      <c r="K158" s="42"/>
      <c r="L158" s="42"/>
      <c r="M158" s="41" t="s">
        <v>625</v>
      </c>
      <c r="N158" s="41" t="s">
        <v>715</v>
      </c>
      <c r="O158" s="41" t="s">
        <v>716</v>
      </c>
      <c r="P158" s="40" t="s">
        <v>431</v>
      </c>
      <c r="Q158" s="42"/>
    </row>
    <row r="159">
      <c r="A159" s="31">
        <v>89.0</v>
      </c>
      <c r="B159" s="31" t="s">
        <v>717</v>
      </c>
      <c r="C159" s="31">
        <v>1.0</v>
      </c>
      <c r="D159" s="32" t="s">
        <v>718</v>
      </c>
      <c r="E159" s="33" t="s">
        <v>719</v>
      </c>
      <c r="F159" s="34" t="s">
        <v>720</v>
      </c>
      <c r="G159" s="34" t="s">
        <v>227</v>
      </c>
      <c r="H159" s="33" t="s">
        <v>721</v>
      </c>
      <c r="I159" s="35"/>
      <c r="J159" s="35"/>
      <c r="K159" s="35"/>
      <c r="L159" s="35"/>
      <c r="M159" s="34" t="s">
        <v>625</v>
      </c>
      <c r="N159" s="34" t="s">
        <v>722</v>
      </c>
      <c r="O159" s="34" t="s">
        <v>723</v>
      </c>
      <c r="P159" s="33" t="s">
        <v>431</v>
      </c>
      <c r="Q159" s="35"/>
    </row>
    <row r="160">
      <c r="A160" s="38">
        <v>90.0</v>
      </c>
      <c r="B160" s="38" t="s">
        <v>724</v>
      </c>
      <c r="C160" s="38">
        <v>1.0</v>
      </c>
      <c r="D160" s="39" t="s">
        <v>725</v>
      </c>
      <c r="E160" s="40" t="s">
        <v>726</v>
      </c>
      <c r="F160" s="41" t="s">
        <v>727</v>
      </c>
      <c r="G160" s="41" t="s">
        <v>227</v>
      </c>
      <c r="H160" s="40" t="s">
        <v>728</v>
      </c>
      <c r="I160" s="42"/>
      <c r="J160" s="42"/>
      <c r="K160" s="42"/>
      <c r="L160" s="42"/>
      <c r="M160" s="41" t="s">
        <v>625</v>
      </c>
      <c r="N160" s="41" t="s">
        <v>729</v>
      </c>
      <c r="O160" s="41" t="s">
        <v>730</v>
      </c>
      <c r="P160" s="40" t="s">
        <v>431</v>
      </c>
      <c r="Q160" s="42"/>
    </row>
    <row r="161">
      <c r="A161" s="31">
        <v>91.0</v>
      </c>
      <c r="B161" s="31" t="s">
        <v>731</v>
      </c>
      <c r="C161" s="31">
        <v>1.0</v>
      </c>
      <c r="D161" s="32" t="s">
        <v>732</v>
      </c>
      <c r="E161" s="33" t="s">
        <v>733</v>
      </c>
      <c r="F161" s="34" t="s">
        <v>734</v>
      </c>
      <c r="G161" s="34" t="s">
        <v>227</v>
      </c>
      <c r="H161" s="33" t="s">
        <v>735</v>
      </c>
      <c r="I161" s="35"/>
      <c r="J161" s="35"/>
      <c r="K161" s="35"/>
      <c r="L161" s="35"/>
      <c r="M161" s="34" t="s">
        <v>625</v>
      </c>
      <c r="N161" s="34" t="s">
        <v>736</v>
      </c>
      <c r="O161" s="34" t="s">
        <v>737</v>
      </c>
      <c r="P161" s="33" t="s">
        <v>431</v>
      </c>
      <c r="Q161" s="35"/>
    </row>
    <row r="162">
      <c r="A162" s="38">
        <v>92.0</v>
      </c>
      <c r="B162" s="38" t="s">
        <v>738</v>
      </c>
      <c r="C162" s="38">
        <v>1.0</v>
      </c>
      <c r="D162" s="39" t="s">
        <v>739</v>
      </c>
      <c r="E162" s="40" t="s">
        <v>740</v>
      </c>
      <c r="F162" s="41" t="s">
        <v>741</v>
      </c>
      <c r="G162" s="41" t="s">
        <v>227</v>
      </c>
      <c r="H162" s="40" t="s">
        <v>742</v>
      </c>
      <c r="I162" s="42"/>
      <c r="J162" s="42"/>
      <c r="K162" s="42"/>
      <c r="L162" s="42"/>
      <c r="M162" s="41" t="s">
        <v>625</v>
      </c>
      <c r="N162" s="41" t="s">
        <v>743</v>
      </c>
      <c r="O162" s="41" t="s">
        <v>744</v>
      </c>
      <c r="P162" s="40" t="s">
        <v>431</v>
      </c>
      <c r="Q162" s="42"/>
    </row>
    <row r="163">
      <c r="A163" s="38"/>
      <c r="B163" s="38"/>
      <c r="C163" s="38"/>
      <c r="D163" s="39"/>
      <c r="E163" s="40"/>
      <c r="F163" s="41"/>
      <c r="G163" s="44" t="s">
        <v>294</v>
      </c>
      <c r="H163" s="44" t="s">
        <v>745</v>
      </c>
      <c r="I163" s="42"/>
      <c r="J163" s="42"/>
      <c r="K163" s="42"/>
      <c r="L163" s="42"/>
      <c r="M163" s="41"/>
      <c r="N163" s="41"/>
      <c r="O163" s="41"/>
      <c r="P163" s="40"/>
      <c r="Q163" s="42"/>
    </row>
    <row r="164">
      <c r="A164" s="31">
        <v>93.0</v>
      </c>
      <c r="B164" s="31" t="s">
        <v>746</v>
      </c>
      <c r="C164" s="31">
        <v>3.0</v>
      </c>
      <c r="D164" s="32" t="s">
        <v>747</v>
      </c>
      <c r="E164" s="33" t="s">
        <v>748</v>
      </c>
      <c r="F164" s="34" t="s">
        <v>749</v>
      </c>
      <c r="G164" s="34" t="s">
        <v>227</v>
      </c>
      <c r="H164" s="33" t="s">
        <v>750</v>
      </c>
      <c r="I164" s="35"/>
      <c r="J164" s="35"/>
      <c r="K164" s="35"/>
      <c r="L164" s="35"/>
      <c r="M164" s="34" t="s">
        <v>625</v>
      </c>
      <c r="N164" s="34" t="s">
        <v>751</v>
      </c>
      <c r="O164" s="34" t="s">
        <v>752</v>
      </c>
      <c r="P164" s="33" t="s">
        <v>431</v>
      </c>
      <c r="Q164" s="35"/>
    </row>
    <row r="165">
      <c r="A165" s="31"/>
      <c r="B165" s="31"/>
      <c r="C165" s="31"/>
      <c r="D165" s="32"/>
      <c r="E165" s="33"/>
      <c r="F165" s="34"/>
      <c r="G165" s="36" t="s">
        <v>294</v>
      </c>
      <c r="H165" s="36" t="s">
        <v>753</v>
      </c>
      <c r="I165" s="35"/>
      <c r="J165" s="35"/>
      <c r="K165" s="35"/>
      <c r="L165" s="35"/>
      <c r="M165" s="34"/>
      <c r="N165" s="34"/>
      <c r="O165" s="34"/>
      <c r="P165" s="33"/>
      <c r="Q165" s="35"/>
    </row>
    <row r="166">
      <c r="A166" s="38">
        <v>94.0</v>
      </c>
      <c r="B166" s="38" t="s">
        <v>754</v>
      </c>
      <c r="C166" s="38">
        <v>1.0</v>
      </c>
      <c r="D166" s="39" t="s">
        <v>755</v>
      </c>
      <c r="E166" s="40" t="s">
        <v>756</v>
      </c>
      <c r="F166" s="41" t="s">
        <v>757</v>
      </c>
      <c r="G166" s="41" t="s">
        <v>227</v>
      </c>
      <c r="H166" s="40" t="s">
        <v>758</v>
      </c>
      <c r="I166" s="42"/>
      <c r="J166" s="42"/>
      <c r="K166" s="42"/>
      <c r="L166" s="42"/>
      <c r="M166" s="41" t="s">
        <v>625</v>
      </c>
      <c r="N166" s="41" t="s">
        <v>759</v>
      </c>
      <c r="O166" s="41" t="s">
        <v>760</v>
      </c>
      <c r="P166" s="40" t="s">
        <v>431</v>
      </c>
      <c r="Q166" s="42"/>
    </row>
    <row r="167">
      <c r="A167" s="31">
        <v>95.0</v>
      </c>
      <c r="B167" s="31" t="s">
        <v>761</v>
      </c>
      <c r="C167" s="31">
        <v>1.0</v>
      </c>
      <c r="D167" s="32" t="s">
        <v>762</v>
      </c>
      <c r="E167" s="33" t="s">
        <v>763</v>
      </c>
      <c r="F167" s="34" t="s">
        <v>764</v>
      </c>
      <c r="G167" s="34" t="s">
        <v>227</v>
      </c>
      <c r="H167" s="33" t="s">
        <v>765</v>
      </c>
      <c r="I167" s="35"/>
      <c r="J167" s="35"/>
      <c r="K167" s="35"/>
      <c r="L167" s="35"/>
      <c r="M167" s="34" t="s">
        <v>625</v>
      </c>
      <c r="N167" s="34" t="s">
        <v>766</v>
      </c>
      <c r="O167" s="34" t="s">
        <v>767</v>
      </c>
      <c r="P167" s="33" t="s">
        <v>431</v>
      </c>
      <c r="Q167" s="35"/>
    </row>
    <row r="168">
      <c r="A168" s="38">
        <v>96.0</v>
      </c>
      <c r="B168" s="38" t="s">
        <v>768</v>
      </c>
      <c r="C168" s="38">
        <v>1.0</v>
      </c>
      <c r="D168" s="39" t="s">
        <v>769</v>
      </c>
      <c r="E168" s="40" t="s">
        <v>770</v>
      </c>
      <c r="F168" s="41" t="s">
        <v>771</v>
      </c>
      <c r="G168" s="41" t="s">
        <v>227</v>
      </c>
      <c r="H168" s="40" t="s">
        <v>772</v>
      </c>
      <c r="I168" s="42"/>
      <c r="J168" s="42"/>
      <c r="K168" s="42"/>
      <c r="L168" s="42"/>
      <c r="M168" s="41" t="s">
        <v>625</v>
      </c>
      <c r="N168" s="41" t="s">
        <v>773</v>
      </c>
      <c r="O168" s="41" t="s">
        <v>774</v>
      </c>
      <c r="P168" s="40" t="s">
        <v>431</v>
      </c>
      <c r="Q168" s="42"/>
    </row>
    <row r="169">
      <c r="A169" s="31">
        <v>97.0</v>
      </c>
      <c r="B169" s="31" t="s">
        <v>775</v>
      </c>
      <c r="C169" s="31">
        <v>1.0</v>
      </c>
      <c r="D169" s="32" t="s">
        <v>776</v>
      </c>
      <c r="E169" s="33" t="s">
        <v>777</v>
      </c>
      <c r="F169" s="34" t="s">
        <v>778</v>
      </c>
      <c r="G169" s="34" t="s">
        <v>227</v>
      </c>
      <c r="H169" s="33" t="s">
        <v>779</v>
      </c>
      <c r="I169" s="35"/>
      <c r="J169" s="35"/>
      <c r="K169" s="35"/>
      <c r="L169" s="35"/>
      <c r="M169" s="34" t="s">
        <v>625</v>
      </c>
      <c r="N169" s="34" t="s">
        <v>780</v>
      </c>
      <c r="O169" s="34" t="s">
        <v>781</v>
      </c>
      <c r="P169" s="33" t="s">
        <v>431</v>
      </c>
      <c r="Q169" s="35"/>
    </row>
    <row r="170">
      <c r="A170" s="31"/>
      <c r="B170" s="31"/>
      <c r="C170" s="31"/>
      <c r="D170" s="32"/>
      <c r="E170" s="33"/>
      <c r="F170" s="34"/>
      <c r="G170" s="36" t="s">
        <v>294</v>
      </c>
      <c r="H170" s="36" t="s">
        <v>782</v>
      </c>
      <c r="I170" s="35"/>
      <c r="J170" s="35"/>
      <c r="K170" s="35"/>
      <c r="L170" s="35"/>
      <c r="M170" s="34"/>
      <c r="N170" s="34"/>
      <c r="O170" s="34"/>
      <c r="P170" s="33"/>
      <c r="Q170" s="35"/>
    </row>
    <row r="171">
      <c r="A171" s="38">
        <v>98.0</v>
      </c>
      <c r="B171" s="38" t="s">
        <v>783</v>
      </c>
      <c r="C171" s="38">
        <v>15.0</v>
      </c>
      <c r="D171" s="39" t="s">
        <v>784</v>
      </c>
      <c r="E171" s="40" t="s">
        <v>785</v>
      </c>
      <c r="F171" s="41" t="s">
        <v>786</v>
      </c>
      <c r="G171" s="41" t="s">
        <v>294</v>
      </c>
      <c r="H171" s="40" t="s">
        <v>787</v>
      </c>
      <c r="I171" s="42"/>
      <c r="J171" s="42"/>
      <c r="K171" s="42"/>
      <c r="L171" s="42"/>
      <c r="M171" s="41" t="s">
        <v>625</v>
      </c>
      <c r="N171" s="41" t="s">
        <v>788</v>
      </c>
      <c r="O171" s="40" t="s">
        <v>789</v>
      </c>
      <c r="P171" s="40">
        <v>1210.0</v>
      </c>
      <c r="Q171" s="42"/>
    </row>
    <row r="172">
      <c r="A172" s="38"/>
      <c r="B172" s="38"/>
      <c r="C172" s="38"/>
      <c r="D172" s="39"/>
      <c r="E172" s="40"/>
      <c r="F172" s="41"/>
      <c r="G172" s="44" t="s">
        <v>137</v>
      </c>
      <c r="H172" s="44" t="s">
        <v>790</v>
      </c>
      <c r="I172" s="42"/>
      <c r="J172" s="42"/>
      <c r="K172" s="42"/>
      <c r="L172" s="42"/>
      <c r="M172" s="41"/>
      <c r="N172" s="41"/>
      <c r="O172" s="40"/>
      <c r="P172" s="40"/>
      <c r="Q172" s="42"/>
    </row>
    <row r="173">
      <c r="A173" s="31">
        <v>99.0</v>
      </c>
      <c r="B173" s="31" t="s">
        <v>791</v>
      </c>
      <c r="C173" s="31">
        <v>1.0</v>
      </c>
      <c r="D173" s="32" t="s">
        <v>792</v>
      </c>
      <c r="E173" s="33" t="s">
        <v>793</v>
      </c>
      <c r="F173" s="34" t="s">
        <v>794</v>
      </c>
      <c r="G173" s="34" t="s">
        <v>227</v>
      </c>
      <c r="H173" s="33" t="s">
        <v>795</v>
      </c>
      <c r="I173" s="35"/>
      <c r="J173" s="35"/>
      <c r="K173" s="35"/>
      <c r="L173" s="35"/>
      <c r="M173" s="34" t="s">
        <v>625</v>
      </c>
      <c r="N173" s="34" t="s">
        <v>796</v>
      </c>
      <c r="O173" s="33" t="s">
        <v>797</v>
      </c>
      <c r="P173" s="33" t="s">
        <v>453</v>
      </c>
      <c r="Q173" s="46"/>
    </row>
    <row r="174">
      <c r="A174" s="38">
        <v>100.0</v>
      </c>
      <c r="B174" s="38" t="s">
        <v>798</v>
      </c>
      <c r="C174" s="38">
        <v>46.0</v>
      </c>
      <c r="D174" s="39" t="s">
        <v>799</v>
      </c>
      <c r="E174" s="61"/>
      <c r="F174" s="41" t="s">
        <v>800</v>
      </c>
      <c r="G174" s="41" t="s">
        <v>382</v>
      </c>
      <c r="H174" s="40" t="s">
        <v>801</v>
      </c>
      <c r="I174" s="42"/>
      <c r="J174" s="42"/>
      <c r="K174" s="42"/>
      <c r="L174" s="42"/>
      <c r="M174" s="41" t="s">
        <v>35</v>
      </c>
      <c r="N174" s="41" t="s">
        <v>802</v>
      </c>
      <c r="O174" s="41" t="s">
        <v>803</v>
      </c>
      <c r="P174" s="40" t="s">
        <v>276</v>
      </c>
      <c r="Q174" s="42"/>
    </row>
    <row r="175">
      <c r="A175" s="31">
        <v>101.0</v>
      </c>
      <c r="B175" s="31" t="s">
        <v>804</v>
      </c>
      <c r="C175" s="31">
        <v>31.0</v>
      </c>
      <c r="D175" s="32" t="s">
        <v>805</v>
      </c>
      <c r="E175" s="63"/>
      <c r="F175" s="34" t="s">
        <v>806</v>
      </c>
      <c r="G175" s="34" t="s">
        <v>807</v>
      </c>
      <c r="H175" s="33" t="s">
        <v>808</v>
      </c>
      <c r="I175" s="35"/>
      <c r="J175" s="35"/>
      <c r="K175" s="35"/>
      <c r="L175" s="35"/>
      <c r="M175" s="34" t="s">
        <v>35</v>
      </c>
      <c r="N175" s="34" t="s">
        <v>809</v>
      </c>
      <c r="O175" s="34" t="s">
        <v>810</v>
      </c>
      <c r="P175" s="33" t="s">
        <v>276</v>
      </c>
      <c r="Q175" s="35"/>
    </row>
    <row r="176">
      <c r="A176" s="31"/>
      <c r="B176" s="31"/>
      <c r="C176" s="31"/>
      <c r="D176" s="32"/>
      <c r="E176" s="63"/>
      <c r="F176" s="34"/>
      <c r="G176" s="36" t="s">
        <v>382</v>
      </c>
      <c r="H176" s="36" t="s">
        <v>811</v>
      </c>
      <c r="I176" s="35"/>
      <c r="J176" s="35"/>
      <c r="K176" s="35"/>
      <c r="L176" s="35"/>
      <c r="M176" s="34"/>
      <c r="N176" s="34"/>
      <c r="O176" s="34"/>
      <c r="P176" s="33"/>
      <c r="Q176" s="35"/>
    </row>
    <row r="177">
      <c r="A177" s="38">
        <v>102.0</v>
      </c>
      <c r="B177" s="38" t="s">
        <v>812</v>
      </c>
      <c r="C177" s="38">
        <v>4.0</v>
      </c>
      <c r="D177" s="39" t="s">
        <v>813</v>
      </c>
      <c r="E177" s="61"/>
      <c r="F177" s="41" t="s">
        <v>814</v>
      </c>
      <c r="G177" s="41" t="s">
        <v>350</v>
      </c>
      <c r="H177" s="40" t="s">
        <v>815</v>
      </c>
      <c r="I177" s="42"/>
      <c r="J177" s="42"/>
      <c r="K177" s="42"/>
      <c r="L177" s="42"/>
      <c r="M177" s="41" t="s">
        <v>35</v>
      </c>
      <c r="N177" s="41" t="s">
        <v>816</v>
      </c>
      <c r="O177" s="41" t="s">
        <v>817</v>
      </c>
      <c r="P177" s="40" t="s">
        <v>818</v>
      </c>
      <c r="Q177" s="42"/>
    </row>
    <row r="178">
      <c r="A178" s="69">
        <v>103.0</v>
      </c>
      <c r="B178" s="69" t="s">
        <v>819</v>
      </c>
      <c r="C178" s="69" t="s">
        <v>820</v>
      </c>
      <c r="D178" s="70" t="s">
        <v>821</v>
      </c>
      <c r="E178" s="71" t="s">
        <v>822</v>
      </c>
      <c r="F178" s="72" t="s">
        <v>823</v>
      </c>
      <c r="G178" s="72" t="s">
        <v>39</v>
      </c>
      <c r="H178" s="71" t="s">
        <v>824</v>
      </c>
      <c r="M178" s="72" t="s">
        <v>35</v>
      </c>
      <c r="N178" s="72" t="s">
        <v>825</v>
      </c>
      <c r="O178" s="72" t="s">
        <v>826</v>
      </c>
      <c r="P178" s="71" t="s">
        <v>38</v>
      </c>
    </row>
    <row r="179">
      <c r="A179" s="69">
        <v>104.0</v>
      </c>
      <c r="B179" s="69" t="s">
        <v>74</v>
      </c>
      <c r="C179" s="69" t="s">
        <v>820</v>
      </c>
      <c r="D179" s="70" t="s">
        <v>827</v>
      </c>
      <c r="E179" s="71" t="s">
        <v>76</v>
      </c>
      <c r="F179" s="72" t="s">
        <v>77</v>
      </c>
      <c r="G179" s="72" t="s">
        <v>78</v>
      </c>
      <c r="H179" s="71" t="s">
        <v>79</v>
      </c>
      <c r="M179" s="72" t="s">
        <v>35</v>
      </c>
      <c r="N179" s="72" t="s">
        <v>80</v>
      </c>
      <c r="O179" s="72" t="s">
        <v>81</v>
      </c>
      <c r="P179" s="71" t="s">
        <v>71</v>
      </c>
      <c r="Q179" s="73" t="s">
        <v>828</v>
      </c>
    </row>
    <row r="180">
      <c r="A180" s="69">
        <v>105.0</v>
      </c>
      <c r="B180" s="69" t="s">
        <v>829</v>
      </c>
      <c r="C180" s="69" t="s">
        <v>820</v>
      </c>
      <c r="D180" s="70" t="s">
        <v>830</v>
      </c>
      <c r="E180" s="71" t="s">
        <v>831</v>
      </c>
      <c r="F180" s="72" t="s">
        <v>832</v>
      </c>
      <c r="G180" s="72" t="s">
        <v>39</v>
      </c>
      <c r="H180" s="71" t="s">
        <v>833</v>
      </c>
      <c r="M180" s="72" t="s">
        <v>35</v>
      </c>
      <c r="N180" s="72" t="s">
        <v>834</v>
      </c>
      <c r="O180" s="72" t="s">
        <v>835</v>
      </c>
      <c r="P180" s="71" t="s">
        <v>38</v>
      </c>
    </row>
    <row r="181">
      <c r="A181" s="69">
        <v>106.0</v>
      </c>
      <c r="B181" s="69" t="s">
        <v>106</v>
      </c>
      <c r="C181" s="69" t="s">
        <v>820</v>
      </c>
      <c r="D181" s="70" t="s">
        <v>836</v>
      </c>
      <c r="E181" s="71" t="s">
        <v>56</v>
      </c>
      <c r="F181" s="72" t="s">
        <v>108</v>
      </c>
      <c r="G181" s="72" t="s">
        <v>39</v>
      </c>
      <c r="H181" s="71" t="s">
        <v>109</v>
      </c>
      <c r="M181" s="72" t="s">
        <v>35</v>
      </c>
      <c r="N181" s="72" t="s">
        <v>110</v>
      </c>
      <c r="O181" s="72" t="s">
        <v>111</v>
      </c>
      <c r="P181" s="71" t="s">
        <v>38</v>
      </c>
    </row>
    <row r="182">
      <c r="A182" s="69">
        <v>107.0</v>
      </c>
      <c r="B182" s="69" t="s">
        <v>837</v>
      </c>
      <c r="C182" s="69" t="s">
        <v>820</v>
      </c>
      <c r="D182" s="70" t="s">
        <v>838</v>
      </c>
      <c r="E182" s="71" t="s">
        <v>839</v>
      </c>
      <c r="F182" s="72" t="s">
        <v>840</v>
      </c>
      <c r="G182" s="72" t="s">
        <v>39</v>
      </c>
      <c r="H182" s="71" t="s">
        <v>841</v>
      </c>
      <c r="M182" s="72" t="s">
        <v>35</v>
      </c>
      <c r="N182" s="72" t="s">
        <v>842</v>
      </c>
      <c r="O182" s="72" t="s">
        <v>843</v>
      </c>
      <c r="P182" s="71" t="s">
        <v>38</v>
      </c>
    </row>
    <row r="183">
      <c r="A183" s="69">
        <v>108.0</v>
      </c>
      <c r="B183" s="69" t="s">
        <v>130</v>
      </c>
      <c r="C183" s="69" t="s">
        <v>820</v>
      </c>
      <c r="D183" s="70" t="s">
        <v>844</v>
      </c>
      <c r="E183" s="71" t="s">
        <v>132</v>
      </c>
      <c r="F183" s="72" t="s">
        <v>133</v>
      </c>
      <c r="G183" s="72" t="s">
        <v>101</v>
      </c>
      <c r="H183" s="71" t="s">
        <v>134</v>
      </c>
      <c r="M183" s="72" t="s">
        <v>35</v>
      </c>
      <c r="N183" s="72" t="s">
        <v>135</v>
      </c>
      <c r="O183" s="72" t="s">
        <v>136</v>
      </c>
      <c r="P183" s="71" t="s">
        <v>71</v>
      </c>
    </row>
    <row r="184">
      <c r="A184" s="69">
        <v>109.0</v>
      </c>
      <c r="B184" s="69" t="s">
        <v>141</v>
      </c>
      <c r="C184" s="69" t="s">
        <v>820</v>
      </c>
      <c r="D184" s="70" t="s">
        <v>845</v>
      </c>
      <c r="E184" s="71" t="s">
        <v>132</v>
      </c>
      <c r="F184" s="72" t="s">
        <v>143</v>
      </c>
      <c r="G184" s="72" t="s">
        <v>101</v>
      </c>
      <c r="H184" s="71" t="s">
        <v>144</v>
      </c>
      <c r="M184" s="72" t="s">
        <v>35</v>
      </c>
      <c r="N184" s="72" t="s">
        <v>145</v>
      </c>
      <c r="O184" s="72" t="s">
        <v>146</v>
      </c>
      <c r="P184" s="71" t="s">
        <v>38</v>
      </c>
    </row>
    <row r="185">
      <c r="A185" s="69">
        <v>110.0</v>
      </c>
      <c r="B185" s="69" t="s">
        <v>846</v>
      </c>
      <c r="C185" s="69" t="s">
        <v>820</v>
      </c>
      <c r="D185" s="70" t="s">
        <v>847</v>
      </c>
      <c r="E185" s="71" t="s">
        <v>56</v>
      </c>
      <c r="F185" s="72" t="s">
        <v>848</v>
      </c>
      <c r="G185" s="72" t="s">
        <v>61</v>
      </c>
      <c r="H185" s="71" t="s">
        <v>849</v>
      </c>
      <c r="M185" s="72" t="s">
        <v>35</v>
      </c>
      <c r="N185" s="72" t="s">
        <v>850</v>
      </c>
      <c r="O185" s="72" t="s">
        <v>851</v>
      </c>
      <c r="P185" s="71" t="s">
        <v>38</v>
      </c>
    </row>
    <row r="186">
      <c r="A186" s="69">
        <v>111.0</v>
      </c>
      <c r="B186" s="69" t="s">
        <v>852</v>
      </c>
      <c r="C186" s="69" t="s">
        <v>820</v>
      </c>
      <c r="D186" s="70" t="s">
        <v>853</v>
      </c>
      <c r="E186" s="74"/>
      <c r="F186" s="72" t="s">
        <v>854</v>
      </c>
      <c r="G186" s="72" t="s">
        <v>855</v>
      </c>
      <c r="H186" s="71" t="s">
        <v>856</v>
      </c>
      <c r="M186" s="72" t="s">
        <v>35</v>
      </c>
      <c r="N186" s="72" t="s">
        <v>857</v>
      </c>
      <c r="O186" s="72" t="s">
        <v>858</v>
      </c>
      <c r="P186" s="71" t="s">
        <v>859</v>
      </c>
    </row>
    <row r="187">
      <c r="A187" s="69">
        <v>112.0</v>
      </c>
      <c r="B187" s="69" t="s">
        <v>461</v>
      </c>
      <c r="C187" s="69" t="s">
        <v>820</v>
      </c>
      <c r="D187" s="70" t="s">
        <v>942</v>
      </c>
      <c r="E187" s="71" t="s">
        <v>463</v>
      </c>
      <c r="F187" s="72" t="s">
        <v>464</v>
      </c>
      <c r="G187" s="72" t="s">
        <v>227</v>
      </c>
      <c r="H187" s="71" t="s">
        <v>465</v>
      </c>
      <c r="M187" s="72" t="s">
        <v>35</v>
      </c>
      <c r="N187" s="72" t="s">
        <v>466</v>
      </c>
      <c r="O187" s="72" t="s">
        <v>467</v>
      </c>
      <c r="P187" s="71" t="s">
        <v>453</v>
      </c>
    </row>
    <row r="188">
      <c r="A188" s="69">
        <v>113.0</v>
      </c>
      <c r="B188" s="69" t="s">
        <v>861</v>
      </c>
      <c r="C188" s="69" t="s">
        <v>820</v>
      </c>
      <c r="D188" s="70" t="s">
        <v>862</v>
      </c>
      <c r="E188" s="71">
        <v>5019.0</v>
      </c>
      <c r="F188" s="72" t="s">
        <v>863</v>
      </c>
      <c r="G188" s="75"/>
      <c r="H188" s="74"/>
      <c r="M188" s="72" t="s">
        <v>35</v>
      </c>
      <c r="N188" s="72" t="s">
        <v>864</v>
      </c>
      <c r="O188" s="72" t="s">
        <v>865</v>
      </c>
      <c r="P188" s="71" t="s">
        <v>866</v>
      </c>
    </row>
    <row r="189">
      <c r="A189" s="69">
        <v>114.0</v>
      </c>
      <c r="B189" s="69" t="s">
        <v>867</v>
      </c>
      <c r="C189" s="69" t="s">
        <v>820</v>
      </c>
      <c r="D189" s="70" t="s">
        <v>868</v>
      </c>
      <c r="E189" s="71">
        <v>5017.0</v>
      </c>
      <c r="F189" s="72" t="s">
        <v>863</v>
      </c>
      <c r="G189" s="75"/>
      <c r="H189" s="74"/>
      <c r="M189" s="72" t="s">
        <v>35</v>
      </c>
      <c r="N189" s="72" t="s">
        <v>869</v>
      </c>
      <c r="O189" s="72" t="s">
        <v>870</v>
      </c>
      <c r="P189" s="71" t="s">
        <v>871</v>
      </c>
    </row>
    <row r="190">
      <c r="A190" s="69">
        <v>115.0</v>
      </c>
      <c r="B190" s="69" t="s">
        <v>469</v>
      </c>
      <c r="C190" s="69" t="s">
        <v>820</v>
      </c>
      <c r="D190" s="70" t="s">
        <v>872</v>
      </c>
      <c r="E190" s="71" t="s">
        <v>471</v>
      </c>
      <c r="F190" s="72" t="s">
        <v>472</v>
      </c>
      <c r="G190" s="72" t="s">
        <v>227</v>
      </c>
      <c r="H190" s="71" t="s">
        <v>473</v>
      </c>
      <c r="M190" s="72" t="s">
        <v>35</v>
      </c>
      <c r="N190" s="72" t="s">
        <v>474</v>
      </c>
      <c r="O190" s="72" t="s">
        <v>475</v>
      </c>
      <c r="P190" s="71" t="s">
        <v>453</v>
      </c>
    </row>
    <row r="191">
      <c r="A191" s="69">
        <v>116.0</v>
      </c>
      <c r="B191" s="69" t="s">
        <v>477</v>
      </c>
      <c r="C191" s="69" t="s">
        <v>820</v>
      </c>
      <c r="D191" s="70" t="s">
        <v>873</v>
      </c>
      <c r="E191" s="71">
        <v>49.9</v>
      </c>
      <c r="F191" s="72" t="s">
        <v>479</v>
      </c>
      <c r="G191" s="72" t="s">
        <v>227</v>
      </c>
      <c r="H191" s="71" t="s">
        <v>480</v>
      </c>
      <c r="M191" s="72" t="s">
        <v>35</v>
      </c>
      <c r="N191" s="72" t="s">
        <v>481</v>
      </c>
      <c r="O191" s="72" t="s">
        <v>482</v>
      </c>
      <c r="P191" s="71" t="s">
        <v>453</v>
      </c>
    </row>
    <row r="192">
      <c r="A192" s="69">
        <v>117.0</v>
      </c>
      <c r="B192" s="69" t="s">
        <v>874</v>
      </c>
      <c r="C192" s="69" t="s">
        <v>820</v>
      </c>
      <c r="D192" s="70" t="s">
        <v>875</v>
      </c>
      <c r="E192" s="71">
        <v>200.0</v>
      </c>
      <c r="F192" s="72" t="s">
        <v>876</v>
      </c>
      <c r="G192" s="72" t="s">
        <v>227</v>
      </c>
      <c r="H192" s="71" t="s">
        <v>877</v>
      </c>
      <c r="M192" s="72" t="s">
        <v>35</v>
      </c>
      <c r="N192" s="72" t="s">
        <v>878</v>
      </c>
      <c r="O192" s="72" t="s">
        <v>879</v>
      </c>
      <c r="P192" s="71" t="s">
        <v>453</v>
      </c>
    </row>
    <row r="193">
      <c r="A193" s="69">
        <v>118.0</v>
      </c>
      <c r="B193" s="69" t="s">
        <v>880</v>
      </c>
      <c r="C193" s="69" t="s">
        <v>820</v>
      </c>
      <c r="D193" s="70" t="s">
        <v>881</v>
      </c>
      <c r="E193" s="71" t="s">
        <v>882</v>
      </c>
      <c r="F193" s="72" t="s">
        <v>883</v>
      </c>
      <c r="G193" s="72" t="s">
        <v>227</v>
      </c>
      <c r="H193" s="71" t="s">
        <v>884</v>
      </c>
      <c r="M193" s="72" t="s">
        <v>35</v>
      </c>
      <c r="N193" s="72" t="s">
        <v>885</v>
      </c>
      <c r="O193" s="72" t="s">
        <v>886</v>
      </c>
      <c r="P193" s="71" t="s">
        <v>453</v>
      </c>
    </row>
    <row r="194">
      <c r="A194" s="69">
        <v>119.0</v>
      </c>
      <c r="B194" s="69" t="s">
        <v>497</v>
      </c>
      <c r="C194" s="69" t="s">
        <v>820</v>
      </c>
      <c r="D194" s="70" t="s">
        <v>887</v>
      </c>
      <c r="E194" s="71" t="s">
        <v>435</v>
      </c>
      <c r="F194" s="72" t="s">
        <v>499</v>
      </c>
      <c r="G194" s="72" t="s">
        <v>227</v>
      </c>
      <c r="H194" s="71" t="s">
        <v>500</v>
      </c>
      <c r="M194" s="72" t="s">
        <v>35</v>
      </c>
      <c r="N194" s="72" t="s">
        <v>501</v>
      </c>
      <c r="O194" s="72" t="s">
        <v>502</v>
      </c>
      <c r="P194" s="71" t="s">
        <v>453</v>
      </c>
    </row>
    <row r="195">
      <c r="A195" s="69">
        <v>120.0</v>
      </c>
      <c r="B195" s="69" t="s">
        <v>516</v>
      </c>
      <c r="C195" s="69" t="s">
        <v>820</v>
      </c>
      <c r="D195" s="70" t="s">
        <v>888</v>
      </c>
      <c r="E195" s="71">
        <v>100.0</v>
      </c>
      <c r="F195" s="72" t="s">
        <v>518</v>
      </c>
      <c r="G195" s="72" t="s">
        <v>227</v>
      </c>
      <c r="H195" s="71" t="s">
        <v>519</v>
      </c>
      <c r="M195" s="72" t="s">
        <v>35</v>
      </c>
      <c r="N195" s="72" t="s">
        <v>520</v>
      </c>
      <c r="O195" s="72" t="s">
        <v>521</v>
      </c>
      <c r="P195" s="71" t="s">
        <v>453</v>
      </c>
    </row>
    <row r="196">
      <c r="A196" s="69">
        <v>121.0</v>
      </c>
      <c r="B196" s="69" t="s">
        <v>530</v>
      </c>
      <c r="C196" s="69" t="s">
        <v>820</v>
      </c>
      <c r="D196" s="70" t="s">
        <v>889</v>
      </c>
      <c r="E196" s="71" t="s">
        <v>532</v>
      </c>
      <c r="F196" s="72" t="s">
        <v>533</v>
      </c>
      <c r="G196" s="72" t="s">
        <v>227</v>
      </c>
      <c r="H196" s="71" t="s">
        <v>534</v>
      </c>
      <c r="M196" s="72" t="s">
        <v>35</v>
      </c>
      <c r="N196" s="72" t="s">
        <v>535</v>
      </c>
      <c r="O196" s="72" t="s">
        <v>536</v>
      </c>
      <c r="P196" s="71" t="s">
        <v>453</v>
      </c>
    </row>
    <row r="197">
      <c r="A197" s="69">
        <v>122.0</v>
      </c>
      <c r="B197" s="69" t="s">
        <v>538</v>
      </c>
      <c r="C197" s="69" t="s">
        <v>820</v>
      </c>
      <c r="D197" s="70" t="s">
        <v>890</v>
      </c>
      <c r="E197" s="71" t="s">
        <v>540</v>
      </c>
      <c r="F197" s="72" t="s">
        <v>541</v>
      </c>
      <c r="G197" s="72" t="s">
        <v>227</v>
      </c>
      <c r="H197" s="71" t="s">
        <v>542</v>
      </c>
      <c r="M197" s="72" t="s">
        <v>35</v>
      </c>
      <c r="N197" s="72" t="s">
        <v>543</v>
      </c>
      <c r="O197" s="72" t="s">
        <v>544</v>
      </c>
      <c r="P197" s="71" t="s">
        <v>453</v>
      </c>
    </row>
    <row r="198">
      <c r="A198" s="69">
        <v>123.0</v>
      </c>
      <c r="B198" s="69" t="s">
        <v>891</v>
      </c>
      <c r="C198" s="69" t="s">
        <v>820</v>
      </c>
      <c r="D198" s="70" t="s">
        <v>892</v>
      </c>
      <c r="E198" s="71" t="s">
        <v>893</v>
      </c>
      <c r="F198" s="72" t="s">
        <v>533</v>
      </c>
      <c r="G198" s="72" t="s">
        <v>227</v>
      </c>
      <c r="H198" s="71" t="s">
        <v>534</v>
      </c>
      <c r="M198" s="72" t="s">
        <v>35</v>
      </c>
      <c r="N198" s="72" t="s">
        <v>535</v>
      </c>
      <c r="O198" s="72" t="s">
        <v>536</v>
      </c>
      <c r="P198" s="71" t="s">
        <v>453</v>
      </c>
    </row>
    <row r="199">
      <c r="A199" s="69">
        <v>124.0</v>
      </c>
      <c r="B199" s="69" t="s">
        <v>895</v>
      </c>
      <c r="C199" s="69" t="s">
        <v>820</v>
      </c>
      <c r="D199" s="70" t="s">
        <v>896</v>
      </c>
      <c r="E199" s="71" t="s">
        <v>897</v>
      </c>
      <c r="F199" s="72" t="s">
        <v>898</v>
      </c>
      <c r="G199" s="72" t="s">
        <v>227</v>
      </c>
      <c r="H199" s="71" t="s">
        <v>899</v>
      </c>
      <c r="M199" s="72" t="s">
        <v>35</v>
      </c>
      <c r="N199" s="72" t="s">
        <v>900</v>
      </c>
      <c r="O199" s="72" t="s">
        <v>901</v>
      </c>
      <c r="P199" s="71" t="s">
        <v>453</v>
      </c>
    </row>
    <row r="200">
      <c r="A200" s="69">
        <v>125.0</v>
      </c>
      <c r="B200" s="69" t="s">
        <v>804</v>
      </c>
      <c r="C200" s="69" t="s">
        <v>820</v>
      </c>
      <c r="D200" s="70" t="s">
        <v>902</v>
      </c>
      <c r="E200" s="74"/>
      <c r="F200" s="72" t="s">
        <v>806</v>
      </c>
      <c r="G200" s="72" t="s">
        <v>807</v>
      </c>
      <c r="H200" s="71" t="s">
        <v>808</v>
      </c>
      <c r="M200" s="72" t="s">
        <v>35</v>
      </c>
      <c r="N200" s="72" t="s">
        <v>809</v>
      </c>
      <c r="O200" s="72" t="s">
        <v>810</v>
      </c>
      <c r="P200" s="71" t="s">
        <v>276</v>
      </c>
    </row>
    <row r="201">
      <c r="A201" s="82">
        <v>126.0</v>
      </c>
      <c r="B201" s="83" t="s">
        <v>903</v>
      </c>
      <c r="C201" s="84">
        <v>1.0</v>
      </c>
      <c r="D201" s="86"/>
      <c r="E201" s="87"/>
      <c r="F201" s="110" t="s">
        <v>943</v>
      </c>
      <c r="G201" s="86"/>
      <c r="H201" s="88" t="s">
        <v>906</v>
      </c>
      <c r="I201" s="89">
        <v>22.5</v>
      </c>
      <c r="J201" s="89">
        <v>22.5</v>
      </c>
      <c r="K201" s="90" t="s">
        <v>909</v>
      </c>
      <c r="L201" s="91">
        <v>11000.0</v>
      </c>
      <c r="M201" s="86"/>
      <c r="N201" s="86"/>
      <c r="O201" s="86"/>
      <c r="P201" s="86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92">
        <v>127.0</v>
      </c>
      <c r="B202" s="93" t="s">
        <v>914</v>
      </c>
      <c r="C202" s="92">
        <v>15.0</v>
      </c>
      <c r="D202" s="95"/>
      <c r="E202" s="97"/>
      <c r="F202" s="98" t="s">
        <v>915</v>
      </c>
      <c r="G202" s="98" t="s">
        <v>918</v>
      </c>
      <c r="H202" s="100" t="s">
        <v>919</v>
      </c>
      <c r="I202" s="102"/>
      <c r="J202" s="102"/>
      <c r="K202" s="102"/>
      <c r="L202" s="102"/>
      <c r="M202" s="98" t="s">
        <v>920</v>
      </c>
      <c r="N202" s="98"/>
      <c r="O202" s="98"/>
      <c r="P202" s="103"/>
      <c r="Q202" s="102"/>
    </row>
    <row r="203">
      <c r="D203" s="104"/>
      <c r="H203" s="105"/>
      <c r="P203" s="106"/>
    </row>
    <row r="204">
      <c r="D204" s="104"/>
      <c r="P204" s="106"/>
    </row>
    <row r="205">
      <c r="D205" s="104"/>
      <c r="P205" s="106"/>
    </row>
    <row r="206">
      <c r="D206" s="104"/>
      <c r="P206" s="106"/>
    </row>
    <row r="209">
      <c r="D209" s="104"/>
      <c r="P209" s="106"/>
    </row>
    <row r="210">
      <c r="D210" s="104"/>
      <c r="P210" s="106"/>
    </row>
    <row r="211">
      <c r="D211" s="104"/>
      <c r="P211" s="106"/>
    </row>
    <row r="212">
      <c r="D212" s="104"/>
      <c r="P212" s="106"/>
    </row>
    <row r="213">
      <c r="D213" s="104"/>
      <c r="P213" s="106"/>
    </row>
    <row r="214">
      <c r="D214" s="104"/>
      <c r="P214" s="106"/>
    </row>
    <row r="215">
      <c r="D215" s="104"/>
      <c r="P215" s="106"/>
    </row>
    <row r="216">
      <c r="D216" s="104"/>
      <c r="P216" s="106"/>
    </row>
    <row r="217">
      <c r="D217" s="104"/>
      <c r="P217" s="106"/>
    </row>
    <row r="218">
      <c r="D218" s="104"/>
      <c r="P218" s="106"/>
    </row>
    <row r="219">
      <c r="D219" s="104"/>
      <c r="P219" s="106"/>
    </row>
    <row r="220">
      <c r="D220" s="104"/>
      <c r="P220" s="106"/>
    </row>
    <row r="221">
      <c r="D221" s="104"/>
      <c r="P221" s="106"/>
    </row>
    <row r="222">
      <c r="D222" s="104"/>
      <c r="P222" s="106"/>
    </row>
    <row r="223">
      <c r="D223" s="104"/>
      <c r="P223" s="106"/>
    </row>
    <row r="224">
      <c r="D224" s="104"/>
      <c r="P224" s="106"/>
    </row>
    <row r="225">
      <c r="D225" s="104"/>
      <c r="P225" s="106"/>
    </row>
    <row r="226">
      <c r="D226" s="104"/>
      <c r="P226" s="106"/>
    </row>
    <row r="227">
      <c r="D227" s="104"/>
      <c r="P227" s="106"/>
    </row>
    <row r="228">
      <c r="D228" s="104"/>
      <c r="P228" s="106"/>
    </row>
    <row r="229">
      <c r="D229" s="104"/>
      <c r="P229" s="106"/>
    </row>
    <row r="230">
      <c r="D230" s="104"/>
      <c r="P230" s="106"/>
    </row>
    <row r="231">
      <c r="D231" s="104"/>
      <c r="P231" s="106"/>
    </row>
    <row r="232">
      <c r="D232" s="104"/>
      <c r="P232" s="106"/>
    </row>
    <row r="233">
      <c r="D233" s="104"/>
      <c r="P233" s="106"/>
    </row>
    <row r="234">
      <c r="D234" s="104"/>
      <c r="P234" s="106"/>
    </row>
    <row r="235">
      <c r="D235" s="104"/>
      <c r="P235" s="106"/>
    </row>
    <row r="236">
      <c r="D236" s="104"/>
      <c r="P236" s="106"/>
    </row>
    <row r="237">
      <c r="D237" s="104"/>
      <c r="P237" s="106"/>
    </row>
    <row r="238">
      <c r="D238" s="104"/>
      <c r="P238" s="106"/>
    </row>
    <row r="239">
      <c r="D239" s="104"/>
      <c r="P239" s="106"/>
    </row>
    <row r="240">
      <c r="D240" s="104"/>
      <c r="P240" s="106"/>
    </row>
    <row r="241">
      <c r="D241" s="104"/>
      <c r="P241" s="106"/>
    </row>
    <row r="242">
      <c r="D242" s="104"/>
      <c r="P242" s="106"/>
    </row>
    <row r="243">
      <c r="D243" s="104"/>
      <c r="P243" s="106"/>
    </row>
    <row r="244">
      <c r="D244" s="104"/>
      <c r="P244" s="106"/>
    </row>
    <row r="245">
      <c r="D245" s="104"/>
      <c r="P245" s="106"/>
    </row>
    <row r="246">
      <c r="D246" s="104"/>
      <c r="P246" s="106"/>
    </row>
    <row r="247">
      <c r="D247" s="104"/>
      <c r="P247" s="106"/>
    </row>
    <row r="248">
      <c r="D248" s="104"/>
      <c r="P248" s="106"/>
    </row>
    <row r="249">
      <c r="D249" s="104"/>
      <c r="P249" s="106"/>
    </row>
    <row r="250">
      <c r="D250" s="104"/>
      <c r="P250" s="106"/>
    </row>
    <row r="251">
      <c r="D251" s="104"/>
      <c r="P251" s="106"/>
    </row>
    <row r="252">
      <c r="D252" s="104"/>
      <c r="P252" s="106"/>
    </row>
    <row r="253">
      <c r="D253" s="104"/>
      <c r="P253" s="106"/>
    </row>
    <row r="254">
      <c r="D254" s="104"/>
      <c r="P254" s="106"/>
    </row>
    <row r="255">
      <c r="D255" s="104"/>
      <c r="P255" s="106"/>
    </row>
    <row r="256">
      <c r="D256" s="104"/>
      <c r="P256" s="106"/>
    </row>
    <row r="257">
      <c r="D257" s="104"/>
      <c r="P257" s="106"/>
    </row>
    <row r="258">
      <c r="D258" s="104"/>
      <c r="P258" s="106"/>
    </row>
    <row r="259">
      <c r="D259" s="104"/>
      <c r="P259" s="106"/>
    </row>
    <row r="260">
      <c r="D260" s="104"/>
      <c r="P260" s="106"/>
    </row>
    <row r="261">
      <c r="D261" s="104"/>
      <c r="P261" s="106"/>
    </row>
    <row r="262">
      <c r="D262" s="104"/>
      <c r="P262" s="106"/>
    </row>
    <row r="263">
      <c r="D263" s="104"/>
      <c r="P263" s="106"/>
    </row>
    <row r="264">
      <c r="D264" s="104"/>
      <c r="P264" s="106"/>
    </row>
    <row r="265">
      <c r="D265" s="104"/>
      <c r="P265" s="106"/>
    </row>
    <row r="266">
      <c r="D266" s="104"/>
      <c r="P266" s="106"/>
    </row>
    <row r="267">
      <c r="D267" s="104"/>
      <c r="P267" s="106"/>
    </row>
    <row r="268">
      <c r="D268" s="104"/>
      <c r="P268" s="106"/>
    </row>
    <row r="269">
      <c r="D269" s="104"/>
      <c r="P269" s="106"/>
    </row>
    <row r="270">
      <c r="D270" s="104"/>
      <c r="P270" s="106"/>
    </row>
    <row r="271">
      <c r="D271" s="104"/>
      <c r="P271" s="106"/>
    </row>
    <row r="272">
      <c r="D272" s="104"/>
      <c r="P272" s="106"/>
    </row>
    <row r="273">
      <c r="D273" s="104"/>
      <c r="P273" s="106"/>
    </row>
    <row r="274">
      <c r="D274" s="104"/>
      <c r="P274" s="106"/>
    </row>
    <row r="275">
      <c r="D275" s="104"/>
      <c r="P275" s="106"/>
    </row>
    <row r="276">
      <c r="D276" s="104"/>
      <c r="P276" s="106"/>
    </row>
    <row r="277">
      <c r="D277" s="104"/>
      <c r="P277" s="106"/>
    </row>
    <row r="278">
      <c r="D278" s="104"/>
      <c r="P278" s="106"/>
    </row>
    <row r="279">
      <c r="D279" s="104"/>
      <c r="P279" s="106"/>
    </row>
    <row r="280">
      <c r="D280" s="104"/>
      <c r="P280" s="106"/>
    </row>
    <row r="281">
      <c r="D281" s="104"/>
      <c r="P281" s="106"/>
    </row>
    <row r="282">
      <c r="D282" s="104"/>
      <c r="P282" s="106"/>
    </row>
    <row r="283">
      <c r="D283" s="104"/>
      <c r="P283" s="106"/>
    </row>
    <row r="284">
      <c r="D284" s="104"/>
      <c r="P284" s="106"/>
    </row>
    <row r="285">
      <c r="D285" s="104"/>
      <c r="P285" s="106"/>
    </row>
    <row r="286">
      <c r="D286" s="104"/>
      <c r="P286" s="106"/>
    </row>
    <row r="287">
      <c r="D287" s="104"/>
      <c r="P287" s="106"/>
    </row>
    <row r="288">
      <c r="D288" s="104"/>
      <c r="P288" s="106"/>
    </row>
    <row r="289">
      <c r="D289" s="104"/>
      <c r="P289" s="106"/>
    </row>
    <row r="290">
      <c r="D290" s="104"/>
      <c r="P290" s="106"/>
    </row>
    <row r="291">
      <c r="D291" s="104"/>
      <c r="P291" s="106"/>
    </row>
    <row r="292">
      <c r="D292" s="104"/>
      <c r="P292" s="106"/>
    </row>
    <row r="293">
      <c r="D293" s="104"/>
      <c r="P293" s="106"/>
    </row>
    <row r="294">
      <c r="D294" s="104"/>
      <c r="P294" s="106"/>
    </row>
    <row r="295">
      <c r="D295" s="104"/>
      <c r="P295" s="106"/>
    </row>
    <row r="296">
      <c r="D296" s="104"/>
      <c r="P296" s="106"/>
    </row>
    <row r="297">
      <c r="D297" s="104"/>
      <c r="P297" s="106"/>
    </row>
    <row r="298">
      <c r="D298" s="104"/>
      <c r="P298" s="106"/>
    </row>
    <row r="299">
      <c r="D299" s="104"/>
      <c r="P299" s="106"/>
    </row>
    <row r="300">
      <c r="D300" s="104"/>
      <c r="P300" s="106"/>
    </row>
    <row r="301">
      <c r="D301" s="104"/>
      <c r="P301" s="106"/>
    </row>
    <row r="302">
      <c r="D302" s="104"/>
      <c r="P302" s="106"/>
    </row>
    <row r="303">
      <c r="D303" s="104"/>
      <c r="P303" s="106"/>
    </row>
    <row r="304">
      <c r="D304" s="104"/>
      <c r="P304" s="106"/>
    </row>
    <row r="305">
      <c r="D305" s="104"/>
      <c r="P305" s="106"/>
    </row>
    <row r="306">
      <c r="D306" s="104"/>
      <c r="P306" s="106"/>
    </row>
    <row r="307">
      <c r="D307" s="104"/>
      <c r="P307" s="106"/>
    </row>
    <row r="308">
      <c r="D308" s="104"/>
      <c r="P308" s="106"/>
    </row>
    <row r="309">
      <c r="D309" s="104"/>
      <c r="P309" s="106"/>
    </row>
    <row r="310">
      <c r="D310" s="104"/>
      <c r="P310" s="106"/>
    </row>
    <row r="311">
      <c r="D311" s="104"/>
      <c r="P311" s="106"/>
    </row>
    <row r="312">
      <c r="D312" s="104"/>
      <c r="P312" s="106"/>
    </row>
    <row r="313">
      <c r="D313" s="104"/>
      <c r="P313" s="106"/>
    </row>
    <row r="314">
      <c r="D314" s="104"/>
      <c r="P314" s="106"/>
    </row>
    <row r="315">
      <c r="D315" s="104"/>
      <c r="P315" s="106"/>
    </row>
    <row r="316">
      <c r="D316" s="104"/>
      <c r="P316" s="106"/>
    </row>
    <row r="317">
      <c r="D317" s="104"/>
      <c r="P317" s="106"/>
    </row>
    <row r="318">
      <c r="D318" s="104"/>
      <c r="P318" s="106"/>
    </row>
    <row r="319">
      <c r="D319" s="104"/>
      <c r="P319" s="106"/>
    </row>
    <row r="320">
      <c r="D320" s="104"/>
      <c r="P320" s="106"/>
    </row>
    <row r="321">
      <c r="D321" s="104"/>
      <c r="P321" s="106"/>
    </row>
    <row r="322">
      <c r="D322" s="104"/>
      <c r="P322" s="106"/>
    </row>
    <row r="323">
      <c r="D323" s="104"/>
      <c r="P323" s="106"/>
    </row>
    <row r="324">
      <c r="D324" s="104"/>
      <c r="P324" s="106"/>
    </row>
    <row r="325">
      <c r="D325" s="104"/>
      <c r="P325" s="106"/>
    </row>
    <row r="326">
      <c r="D326" s="104"/>
      <c r="P326" s="106"/>
    </row>
    <row r="327">
      <c r="D327" s="104"/>
      <c r="P327" s="106"/>
    </row>
    <row r="328">
      <c r="D328" s="104"/>
      <c r="P328" s="106"/>
    </row>
    <row r="329">
      <c r="D329" s="104"/>
      <c r="P329" s="106"/>
    </row>
    <row r="330">
      <c r="D330" s="104"/>
      <c r="P330" s="106"/>
    </row>
    <row r="331">
      <c r="D331" s="104"/>
      <c r="P331" s="106"/>
    </row>
    <row r="332">
      <c r="D332" s="104"/>
      <c r="P332" s="106"/>
    </row>
    <row r="333">
      <c r="D333" s="104"/>
      <c r="P333" s="106"/>
    </row>
    <row r="334">
      <c r="D334" s="104"/>
      <c r="P334" s="106"/>
    </row>
    <row r="335">
      <c r="D335" s="104"/>
      <c r="P335" s="106"/>
    </row>
    <row r="336">
      <c r="D336" s="104"/>
      <c r="P336" s="106"/>
    </row>
    <row r="337">
      <c r="D337" s="104"/>
      <c r="P337" s="106"/>
    </row>
    <row r="338">
      <c r="D338" s="104"/>
      <c r="P338" s="106"/>
    </row>
    <row r="339">
      <c r="D339" s="104"/>
      <c r="P339" s="106"/>
    </row>
    <row r="340">
      <c r="D340" s="104"/>
      <c r="P340" s="106"/>
    </row>
    <row r="341">
      <c r="D341" s="104"/>
      <c r="P341" s="106"/>
    </row>
    <row r="342">
      <c r="D342" s="104"/>
      <c r="P342" s="106"/>
    </row>
    <row r="343">
      <c r="D343" s="104"/>
      <c r="P343" s="106"/>
    </row>
    <row r="344">
      <c r="D344" s="104"/>
      <c r="P344" s="106"/>
    </row>
    <row r="345">
      <c r="D345" s="104"/>
      <c r="P345" s="106"/>
    </row>
    <row r="346">
      <c r="D346" s="104"/>
      <c r="P346" s="106"/>
    </row>
    <row r="347">
      <c r="D347" s="104"/>
      <c r="P347" s="106"/>
    </row>
    <row r="348">
      <c r="D348" s="104"/>
      <c r="P348" s="106"/>
    </row>
    <row r="349">
      <c r="D349" s="104"/>
      <c r="P349" s="106"/>
    </row>
    <row r="350">
      <c r="D350" s="104"/>
      <c r="P350" s="106"/>
    </row>
    <row r="351">
      <c r="D351" s="104"/>
      <c r="P351" s="106"/>
    </row>
    <row r="352">
      <c r="D352" s="104"/>
      <c r="P352" s="106"/>
    </row>
    <row r="353">
      <c r="D353" s="104"/>
      <c r="P353" s="106"/>
    </row>
    <row r="354">
      <c r="D354" s="104"/>
      <c r="P354" s="106"/>
    </row>
    <row r="355">
      <c r="D355" s="104"/>
      <c r="P355" s="106"/>
    </row>
    <row r="356">
      <c r="D356" s="104"/>
      <c r="P356" s="106"/>
    </row>
    <row r="357">
      <c r="D357" s="104"/>
      <c r="P357" s="106"/>
    </row>
    <row r="358">
      <c r="D358" s="104"/>
      <c r="P358" s="106"/>
    </row>
    <row r="359">
      <c r="D359" s="104"/>
      <c r="P359" s="106"/>
    </row>
    <row r="360">
      <c r="D360" s="104"/>
      <c r="P360" s="106"/>
    </row>
    <row r="361">
      <c r="D361" s="104"/>
      <c r="P361" s="106"/>
    </row>
    <row r="362">
      <c r="D362" s="104"/>
      <c r="P362" s="106"/>
    </row>
    <row r="363">
      <c r="D363" s="104"/>
      <c r="P363" s="106"/>
    </row>
    <row r="364">
      <c r="D364" s="104"/>
      <c r="P364" s="106"/>
    </row>
    <row r="365">
      <c r="D365" s="104"/>
      <c r="P365" s="106"/>
    </row>
    <row r="366">
      <c r="D366" s="104"/>
      <c r="P366" s="106"/>
    </row>
    <row r="367">
      <c r="D367" s="104"/>
      <c r="P367" s="106"/>
    </row>
    <row r="368">
      <c r="D368" s="104"/>
      <c r="P368" s="106"/>
    </row>
    <row r="369">
      <c r="D369" s="104"/>
      <c r="P369" s="106"/>
    </row>
    <row r="370">
      <c r="D370" s="104"/>
      <c r="P370" s="106"/>
    </row>
    <row r="371">
      <c r="D371" s="104"/>
      <c r="P371" s="106"/>
    </row>
    <row r="372">
      <c r="D372" s="104"/>
      <c r="P372" s="106"/>
    </row>
    <row r="373">
      <c r="D373" s="104"/>
      <c r="P373" s="106"/>
    </row>
    <row r="374">
      <c r="D374" s="104"/>
      <c r="P374" s="106"/>
    </row>
    <row r="375">
      <c r="D375" s="104"/>
      <c r="P375" s="106"/>
    </row>
    <row r="376">
      <c r="D376" s="104"/>
      <c r="P376" s="106"/>
    </row>
    <row r="377">
      <c r="D377" s="104"/>
      <c r="P377" s="106"/>
    </row>
    <row r="378">
      <c r="D378" s="104"/>
      <c r="P378" s="106"/>
    </row>
    <row r="379">
      <c r="D379" s="104"/>
      <c r="P379" s="106"/>
    </row>
    <row r="380">
      <c r="D380" s="104"/>
      <c r="P380" s="106"/>
    </row>
    <row r="381">
      <c r="D381" s="104"/>
      <c r="P381" s="106"/>
    </row>
    <row r="382">
      <c r="D382" s="104"/>
      <c r="P382" s="106"/>
    </row>
    <row r="383">
      <c r="D383" s="104"/>
      <c r="P383" s="106"/>
    </row>
    <row r="384">
      <c r="D384" s="104"/>
      <c r="P384" s="106"/>
    </row>
    <row r="385">
      <c r="D385" s="104"/>
      <c r="P385" s="106"/>
    </row>
    <row r="386">
      <c r="D386" s="104"/>
      <c r="P386" s="106"/>
    </row>
    <row r="387">
      <c r="D387" s="104"/>
      <c r="P387" s="106"/>
    </row>
    <row r="388">
      <c r="D388" s="104"/>
      <c r="P388" s="106"/>
    </row>
    <row r="389">
      <c r="D389" s="104"/>
      <c r="P389" s="106"/>
    </row>
    <row r="390">
      <c r="D390" s="104"/>
      <c r="P390" s="106"/>
    </row>
    <row r="391">
      <c r="D391" s="104"/>
      <c r="P391" s="106"/>
    </row>
    <row r="392">
      <c r="D392" s="104"/>
      <c r="P392" s="106"/>
    </row>
    <row r="393">
      <c r="D393" s="104"/>
      <c r="P393" s="106"/>
    </row>
    <row r="394">
      <c r="D394" s="104"/>
      <c r="P394" s="106"/>
    </row>
    <row r="395">
      <c r="D395" s="104"/>
      <c r="P395" s="106"/>
    </row>
    <row r="396">
      <c r="D396" s="104"/>
      <c r="P396" s="106"/>
    </row>
    <row r="397">
      <c r="D397" s="104"/>
      <c r="P397" s="106"/>
    </row>
    <row r="398">
      <c r="D398" s="104"/>
      <c r="P398" s="106"/>
    </row>
    <row r="399">
      <c r="D399" s="104"/>
      <c r="P399" s="106"/>
    </row>
    <row r="400">
      <c r="D400" s="104"/>
      <c r="P400" s="106"/>
    </row>
    <row r="401">
      <c r="D401" s="104"/>
      <c r="P401" s="106"/>
    </row>
    <row r="402">
      <c r="D402" s="104"/>
      <c r="P402" s="106"/>
    </row>
    <row r="403">
      <c r="D403" s="104"/>
      <c r="P403" s="106"/>
    </row>
    <row r="404">
      <c r="D404" s="104"/>
      <c r="P404" s="106"/>
    </row>
    <row r="405">
      <c r="D405" s="104"/>
      <c r="P405" s="106"/>
    </row>
    <row r="406">
      <c r="D406" s="104"/>
      <c r="P406" s="106"/>
    </row>
    <row r="407">
      <c r="D407" s="104"/>
      <c r="P407" s="106"/>
    </row>
    <row r="408">
      <c r="D408" s="104"/>
      <c r="P408" s="106"/>
    </row>
    <row r="409">
      <c r="D409" s="104"/>
      <c r="P409" s="106"/>
    </row>
    <row r="410">
      <c r="D410" s="104"/>
      <c r="P410" s="106"/>
    </row>
    <row r="411">
      <c r="D411" s="104"/>
      <c r="P411" s="106"/>
    </row>
    <row r="412">
      <c r="D412" s="104"/>
      <c r="P412" s="106"/>
    </row>
    <row r="413">
      <c r="D413" s="104"/>
      <c r="P413" s="106"/>
    </row>
    <row r="414">
      <c r="D414" s="104"/>
      <c r="P414" s="106"/>
    </row>
    <row r="415">
      <c r="D415" s="104"/>
      <c r="P415" s="106"/>
    </row>
    <row r="416">
      <c r="D416" s="104"/>
      <c r="P416" s="106"/>
    </row>
    <row r="417">
      <c r="D417" s="104"/>
      <c r="P417" s="106"/>
    </row>
    <row r="418">
      <c r="D418" s="104"/>
      <c r="P418" s="106"/>
    </row>
    <row r="419">
      <c r="D419" s="104"/>
      <c r="P419" s="106"/>
    </row>
    <row r="420">
      <c r="D420" s="104"/>
      <c r="P420" s="106"/>
    </row>
    <row r="421">
      <c r="D421" s="104"/>
      <c r="P421" s="106"/>
    </row>
    <row r="422">
      <c r="D422" s="104"/>
      <c r="P422" s="106"/>
    </row>
    <row r="423">
      <c r="D423" s="104"/>
      <c r="P423" s="106"/>
    </row>
    <row r="424">
      <c r="D424" s="104"/>
      <c r="P424" s="106"/>
    </row>
    <row r="425">
      <c r="D425" s="104"/>
      <c r="P425" s="106"/>
    </row>
    <row r="426">
      <c r="D426" s="104"/>
      <c r="P426" s="106"/>
    </row>
    <row r="427">
      <c r="D427" s="104"/>
      <c r="P427" s="106"/>
    </row>
    <row r="428">
      <c r="D428" s="104"/>
      <c r="P428" s="106"/>
    </row>
    <row r="429">
      <c r="D429" s="104"/>
      <c r="P429" s="106"/>
    </row>
    <row r="430">
      <c r="D430" s="104"/>
      <c r="P430" s="106"/>
    </row>
    <row r="431">
      <c r="D431" s="104"/>
      <c r="P431" s="106"/>
    </row>
    <row r="432">
      <c r="D432" s="104"/>
      <c r="P432" s="106"/>
    </row>
    <row r="433">
      <c r="D433" s="104"/>
      <c r="P433" s="106"/>
    </row>
    <row r="434">
      <c r="D434" s="104"/>
      <c r="P434" s="106"/>
    </row>
    <row r="435">
      <c r="D435" s="104"/>
      <c r="P435" s="106"/>
    </row>
    <row r="436">
      <c r="D436" s="104"/>
      <c r="P436" s="106"/>
    </row>
    <row r="437">
      <c r="D437" s="104"/>
      <c r="P437" s="106"/>
    </row>
    <row r="438">
      <c r="D438" s="104"/>
      <c r="P438" s="106"/>
    </row>
    <row r="439">
      <c r="D439" s="104"/>
      <c r="P439" s="106"/>
    </row>
    <row r="440">
      <c r="D440" s="104"/>
      <c r="P440" s="106"/>
    </row>
    <row r="441">
      <c r="D441" s="104"/>
      <c r="P441" s="106"/>
    </row>
    <row r="442">
      <c r="D442" s="104"/>
      <c r="P442" s="106"/>
    </row>
    <row r="443">
      <c r="D443" s="104"/>
      <c r="P443" s="106"/>
    </row>
    <row r="444">
      <c r="D444" s="104"/>
      <c r="P444" s="106"/>
    </row>
    <row r="445">
      <c r="D445" s="104"/>
      <c r="P445" s="106"/>
    </row>
    <row r="446">
      <c r="D446" s="104"/>
      <c r="P446" s="106"/>
    </row>
    <row r="447">
      <c r="D447" s="104"/>
      <c r="P447" s="106"/>
    </row>
    <row r="448">
      <c r="D448" s="104"/>
      <c r="P448" s="106"/>
    </row>
    <row r="449">
      <c r="D449" s="104"/>
      <c r="P449" s="106"/>
    </row>
    <row r="450">
      <c r="D450" s="104"/>
      <c r="P450" s="106"/>
    </row>
    <row r="451">
      <c r="D451" s="104"/>
      <c r="P451" s="106"/>
    </row>
    <row r="452">
      <c r="D452" s="104"/>
      <c r="P452" s="106"/>
    </row>
    <row r="453">
      <c r="D453" s="104"/>
      <c r="P453" s="106"/>
    </row>
    <row r="454">
      <c r="D454" s="104"/>
      <c r="P454" s="106"/>
    </row>
    <row r="455">
      <c r="D455" s="104"/>
      <c r="P455" s="106"/>
    </row>
    <row r="456">
      <c r="D456" s="104"/>
      <c r="P456" s="106"/>
    </row>
    <row r="457">
      <c r="D457" s="104"/>
      <c r="P457" s="106"/>
    </row>
    <row r="458">
      <c r="D458" s="104"/>
      <c r="P458" s="106"/>
    </row>
    <row r="459">
      <c r="D459" s="104"/>
      <c r="P459" s="106"/>
    </row>
    <row r="460">
      <c r="D460" s="104"/>
      <c r="P460" s="106"/>
    </row>
    <row r="461">
      <c r="D461" s="104"/>
      <c r="P461" s="106"/>
    </row>
    <row r="462">
      <c r="D462" s="104"/>
      <c r="P462" s="106"/>
    </row>
    <row r="463">
      <c r="D463" s="104"/>
      <c r="P463" s="106"/>
    </row>
    <row r="464">
      <c r="D464" s="104"/>
      <c r="P464" s="106"/>
    </row>
    <row r="465">
      <c r="D465" s="104"/>
      <c r="P465" s="106"/>
    </row>
    <row r="466">
      <c r="D466" s="104"/>
      <c r="P466" s="106"/>
    </row>
    <row r="467">
      <c r="D467" s="104"/>
      <c r="P467" s="106"/>
    </row>
    <row r="468">
      <c r="D468" s="104"/>
      <c r="P468" s="106"/>
    </row>
    <row r="469">
      <c r="D469" s="104"/>
      <c r="P469" s="106"/>
    </row>
    <row r="470">
      <c r="D470" s="104"/>
      <c r="P470" s="106"/>
    </row>
    <row r="471">
      <c r="D471" s="104"/>
      <c r="P471" s="106"/>
    </row>
    <row r="472">
      <c r="D472" s="104"/>
      <c r="P472" s="106"/>
    </row>
    <row r="473">
      <c r="D473" s="104"/>
      <c r="P473" s="106"/>
    </row>
    <row r="474">
      <c r="D474" s="104"/>
      <c r="P474" s="106"/>
    </row>
    <row r="475">
      <c r="D475" s="104"/>
      <c r="P475" s="106"/>
    </row>
    <row r="476">
      <c r="D476" s="104"/>
      <c r="P476" s="106"/>
    </row>
    <row r="477">
      <c r="D477" s="104"/>
      <c r="P477" s="106"/>
    </row>
    <row r="478">
      <c r="D478" s="104"/>
      <c r="P478" s="106"/>
    </row>
    <row r="479">
      <c r="D479" s="104"/>
      <c r="P479" s="106"/>
    </row>
    <row r="480">
      <c r="D480" s="104"/>
      <c r="P480" s="106"/>
    </row>
    <row r="481">
      <c r="D481" s="104"/>
      <c r="P481" s="106"/>
    </row>
    <row r="482">
      <c r="D482" s="104"/>
      <c r="P482" s="106"/>
    </row>
    <row r="483">
      <c r="D483" s="104"/>
      <c r="P483" s="106"/>
    </row>
    <row r="484">
      <c r="D484" s="104"/>
      <c r="P484" s="106"/>
    </row>
    <row r="485">
      <c r="D485" s="104"/>
      <c r="P485" s="106"/>
    </row>
    <row r="486">
      <c r="D486" s="104"/>
      <c r="P486" s="106"/>
    </row>
    <row r="487">
      <c r="D487" s="104"/>
      <c r="P487" s="106"/>
    </row>
    <row r="488">
      <c r="D488" s="104"/>
      <c r="P488" s="106"/>
    </row>
    <row r="489">
      <c r="D489" s="104"/>
      <c r="P489" s="106"/>
    </row>
    <row r="490">
      <c r="D490" s="104"/>
      <c r="P490" s="106"/>
    </row>
    <row r="491">
      <c r="D491" s="104"/>
      <c r="P491" s="106"/>
    </row>
    <row r="492">
      <c r="D492" s="104"/>
      <c r="P492" s="106"/>
    </row>
    <row r="493">
      <c r="D493" s="104"/>
      <c r="P493" s="106"/>
    </row>
    <row r="494">
      <c r="D494" s="104"/>
      <c r="P494" s="106"/>
    </row>
    <row r="495">
      <c r="D495" s="104"/>
      <c r="P495" s="106"/>
    </row>
    <row r="496">
      <c r="D496" s="104"/>
      <c r="P496" s="106"/>
    </row>
    <row r="497">
      <c r="D497" s="104"/>
      <c r="P497" s="106"/>
    </row>
    <row r="498">
      <c r="D498" s="104"/>
      <c r="P498" s="106"/>
    </row>
    <row r="499">
      <c r="D499" s="104"/>
      <c r="P499" s="106"/>
    </row>
    <row r="500">
      <c r="D500" s="104"/>
      <c r="P500" s="106"/>
    </row>
    <row r="501">
      <c r="D501" s="104"/>
      <c r="P501" s="106"/>
    </row>
    <row r="502">
      <c r="D502" s="104"/>
      <c r="P502" s="106"/>
    </row>
    <row r="503">
      <c r="D503" s="104"/>
      <c r="P503" s="106"/>
    </row>
    <row r="504">
      <c r="D504" s="104"/>
      <c r="P504" s="106"/>
    </row>
    <row r="505">
      <c r="D505" s="104"/>
      <c r="P505" s="106"/>
    </row>
    <row r="506">
      <c r="D506" s="104"/>
      <c r="P506" s="106"/>
    </row>
    <row r="507">
      <c r="D507" s="104"/>
      <c r="P507" s="106"/>
    </row>
    <row r="508">
      <c r="D508" s="104"/>
      <c r="P508" s="106"/>
    </row>
    <row r="509">
      <c r="D509" s="104"/>
      <c r="P509" s="106"/>
    </row>
    <row r="510">
      <c r="D510" s="104"/>
      <c r="P510" s="106"/>
    </row>
    <row r="511">
      <c r="D511" s="104"/>
      <c r="P511" s="106"/>
    </row>
    <row r="512">
      <c r="D512" s="104"/>
      <c r="P512" s="106"/>
    </row>
    <row r="513">
      <c r="D513" s="104"/>
      <c r="P513" s="106"/>
    </row>
    <row r="514">
      <c r="D514" s="104"/>
      <c r="P514" s="106"/>
    </row>
    <row r="515">
      <c r="D515" s="104"/>
      <c r="P515" s="106"/>
    </row>
    <row r="516">
      <c r="D516" s="104"/>
      <c r="P516" s="106"/>
    </row>
    <row r="517">
      <c r="D517" s="104"/>
      <c r="P517" s="106"/>
    </row>
    <row r="518">
      <c r="D518" s="104"/>
      <c r="P518" s="106"/>
    </row>
    <row r="519">
      <c r="D519" s="104"/>
      <c r="P519" s="106"/>
    </row>
    <row r="520">
      <c r="D520" s="104"/>
      <c r="P520" s="106"/>
    </row>
    <row r="521">
      <c r="D521" s="104"/>
      <c r="P521" s="106"/>
    </row>
    <row r="522">
      <c r="D522" s="104"/>
      <c r="P522" s="106"/>
    </row>
    <row r="523">
      <c r="D523" s="104"/>
      <c r="P523" s="106"/>
    </row>
    <row r="524">
      <c r="D524" s="104"/>
      <c r="P524" s="106"/>
    </row>
    <row r="525">
      <c r="D525" s="104"/>
      <c r="P525" s="106"/>
    </row>
    <row r="526">
      <c r="D526" s="104"/>
      <c r="P526" s="106"/>
    </row>
    <row r="527">
      <c r="D527" s="104"/>
      <c r="P527" s="106"/>
    </row>
    <row r="528">
      <c r="D528" s="104"/>
      <c r="P528" s="106"/>
    </row>
    <row r="529">
      <c r="D529" s="104"/>
      <c r="P529" s="106"/>
    </row>
    <row r="530">
      <c r="D530" s="104"/>
      <c r="P530" s="106"/>
    </row>
    <row r="531">
      <c r="D531" s="104"/>
      <c r="P531" s="106"/>
    </row>
    <row r="532">
      <c r="D532" s="104"/>
      <c r="P532" s="106"/>
    </row>
    <row r="533">
      <c r="D533" s="104"/>
      <c r="P533" s="106"/>
    </row>
    <row r="534">
      <c r="D534" s="104"/>
      <c r="P534" s="106"/>
    </row>
    <row r="535">
      <c r="D535" s="104"/>
      <c r="P535" s="106"/>
    </row>
    <row r="536">
      <c r="D536" s="104"/>
      <c r="P536" s="106"/>
    </row>
    <row r="537">
      <c r="D537" s="104"/>
      <c r="P537" s="106"/>
    </row>
    <row r="538">
      <c r="D538" s="104"/>
      <c r="P538" s="106"/>
    </row>
    <row r="539">
      <c r="D539" s="104"/>
      <c r="P539" s="106"/>
    </row>
    <row r="540">
      <c r="D540" s="104"/>
      <c r="P540" s="106"/>
    </row>
    <row r="541">
      <c r="D541" s="104"/>
      <c r="P541" s="106"/>
    </row>
    <row r="542">
      <c r="D542" s="104"/>
      <c r="P542" s="106"/>
    </row>
    <row r="543">
      <c r="D543" s="104"/>
      <c r="P543" s="106"/>
    </row>
    <row r="544">
      <c r="D544" s="104"/>
      <c r="P544" s="106"/>
    </row>
    <row r="545">
      <c r="D545" s="104"/>
      <c r="P545" s="106"/>
    </row>
    <row r="546">
      <c r="D546" s="104"/>
      <c r="P546" s="106"/>
    </row>
    <row r="547">
      <c r="D547" s="104"/>
      <c r="P547" s="106"/>
    </row>
    <row r="548">
      <c r="D548" s="104"/>
      <c r="P548" s="106"/>
    </row>
    <row r="549">
      <c r="D549" s="104"/>
      <c r="P549" s="106"/>
    </row>
    <row r="550">
      <c r="D550" s="104"/>
      <c r="P550" s="106"/>
    </row>
    <row r="551">
      <c r="D551" s="104"/>
      <c r="P551" s="106"/>
    </row>
    <row r="552">
      <c r="D552" s="104"/>
      <c r="P552" s="106"/>
    </row>
    <row r="553">
      <c r="D553" s="104"/>
      <c r="P553" s="106"/>
    </row>
    <row r="554">
      <c r="D554" s="104"/>
      <c r="P554" s="106"/>
    </row>
    <row r="555">
      <c r="D555" s="104"/>
      <c r="P555" s="106"/>
    </row>
    <row r="556">
      <c r="D556" s="104"/>
      <c r="P556" s="106"/>
    </row>
    <row r="557">
      <c r="D557" s="104"/>
      <c r="P557" s="106"/>
    </row>
    <row r="558">
      <c r="D558" s="104"/>
      <c r="P558" s="106"/>
    </row>
    <row r="559">
      <c r="D559" s="104"/>
      <c r="P559" s="106"/>
    </row>
    <row r="560">
      <c r="D560" s="104"/>
      <c r="P560" s="106"/>
    </row>
    <row r="561">
      <c r="D561" s="104"/>
      <c r="P561" s="106"/>
    </row>
    <row r="562">
      <c r="D562" s="104"/>
      <c r="P562" s="106"/>
    </row>
    <row r="563">
      <c r="D563" s="104"/>
      <c r="P563" s="106"/>
    </row>
    <row r="564">
      <c r="D564" s="104"/>
      <c r="P564" s="106"/>
    </row>
    <row r="565">
      <c r="D565" s="104"/>
      <c r="P565" s="106"/>
    </row>
    <row r="566">
      <c r="D566" s="104"/>
      <c r="P566" s="106"/>
    </row>
    <row r="567">
      <c r="D567" s="104"/>
      <c r="P567" s="106"/>
    </row>
    <row r="568">
      <c r="D568" s="104"/>
      <c r="P568" s="106"/>
    </row>
    <row r="569">
      <c r="D569" s="104"/>
      <c r="P569" s="106"/>
    </row>
    <row r="570">
      <c r="D570" s="104"/>
      <c r="P570" s="106"/>
    </row>
    <row r="571">
      <c r="D571" s="104"/>
      <c r="P571" s="106"/>
    </row>
    <row r="572">
      <c r="D572" s="104"/>
      <c r="P572" s="106"/>
    </row>
    <row r="573">
      <c r="D573" s="104"/>
      <c r="P573" s="106"/>
    </row>
    <row r="574">
      <c r="D574" s="104"/>
      <c r="P574" s="106"/>
    </row>
    <row r="575">
      <c r="D575" s="104"/>
      <c r="P575" s="106"/>
    </row>
    <row r="576">
      <c r="D576" s="104"/>
      <c r="P576" s="106"/>
    </row>
    <row r="577">
      <c r="D577" s="104"/>
      <c r="P577" s="106"/>
    </row>
    <row r="578">
      <c r="D578" s="104"/>
      <c r="P578" s="106"/>
    </row>
    <row r="579">
      <c r="D579" s="104"/>
      <c r="P579" s="106"/>
    </row>
    <row r="580">
      <c r="D580" s="104"/>
      <c r="P580" s="106"/>
    </row>
    <row r="581">
      <c r="D581" s="104"/>
      <c r="P581" s="106"/>
    </row>
    <row r="582">
      <c r="D582" s="104"/>
      <c r="P582" s="106"/>
    </row>
    <row r="583">
      <c r="D583" s="104"/>
      <c r="P583" s="106"/>
    </row>
    <row r="584">
      <c r="D584" s="104"/>
      <c r="P584" s="106"/>
    </row>
    <row r="585">
      <c r="D585" s="104"/>
      <c r="P585" s="106"/>
    </row>
    <row r="586">
      <c r="D586" s="104"/>
      <c r="P586" s="106"/>
    </row>
    <row r="587">
      <c r="D587" s="104"/>
      <c r="P587" s="106"/>
    </row>
    <row r="588">
      <c r="D588" s="104"/>
      <c r="P588" s="106"/>
    </row>
    <row r="589">
      <c r="D589" s="104"/>
      <c r="P589" s="106"/>
    </row>
    <row r="590">
      <c r="D590" s="104"/>
      <c r="P590" s="106"/>
    </row>
    <row r="591">
      <c r="D591" s="104"/>
      <c r="P591" s="106"/>
    </row>
    <row r="592">
      <c r="D592" s="104"/>
      <c r="P592" s="106"/>
    </row>
    <row r="593">
      <c r="D593" s="104"/>
      <c r="P593" s="106"/>
    </row>
    <row r="594">
      <c r="D594" s="104"/>
      <c r="P594" s="106"/>
    </row>
    <row r="595">
      <c r="D595" s="104"/>
      <c r="P595" s="106"/>
    </row>
    <row r="596">
      <c r="D596" s="104"/>
      <c r="P596" s="106"/>
    </row>
    <row r="597">
      <c r="D597" s="104"/>
      <c r="P597" s="106"/>
    </row>
    <row r="598">
      <c r="D598" s="104"/>
      <c r="P598" s="106"/>
    </row>
    <row r="599">
      <c r="D599" s="104"/>
      <c r="P599" s="106"/>
    </row>
    <row r="600">
      <c r="D600" s="104"/>
      <c r="P600" s="106"/>
    </row>
    <row r="601">
      <c r="D601" s="104"/>
      <c r="P601" s="106"/>
    </row>
    <row r="602">
      <c r="D602" s="104"/>
      <c r="P602" s="106"/>
    </row>
    <row r="603">
      <c r="D603" s="104"/>
      <c r="P603" s="106"/>
    </row>
    <row r="604">
      <c r="D604" s="104"/>
      <c r="P604" s="106"/>
    </row>
    <row r="605">
      <c r="D605" s="104"/>
      <c r="P605" s="106"/>
    </row>
    <row r="606">
      <c r="D606" s="104"/>
      <c r="P606" s="106"/>
    </row>
    <row r="607">
      <c r="D607" s="104"/>
      <c r="P607" s="106"/>
    </row>
    <row r="608">
      <c r="D608" s="104"/>
      <c r="P608" s="106"/>
    </row>
    <row r="609">
      <c r="D609" s="104"/>
      <c r="P609" s="106"/>
    </row>
    <row r="610">
      <c r="D610" s="104"/>
      <c r="P610" s="106"/>
    </row>
    <row r="611">
      <c r="D611" s="104"/>
      <c r="P611" s="106"/>
    </row>
    <row r="612">
      <c r="D612" s="104"/>
      <c r="P612" s="106"/>
    </row>
    <row r="613">
      <c r="D613" s="104"/>
      <c r="P613" s="106"/>
    </row>
    <row r="614">
      <c r="D614" s="104"/>
      <c r="P614" s="106"/>
    </row>
    <row r="615">
      <c r="D615" s="104"/>
      <c r="P615" s="106"/>
    </row>
    <row r="616">
      <c r="D616" s="104"/>
      <c r="P616" s="106"/>
    </row>
    <row r="617">
      <c r="D617" s="104"/>
      <c r="P617" s="106"/>
    </row>
    <row r="618">
      <c r="D618" s="104"/>
      <c r="P618" s="106"/>
    </row>
    <row r="619">
      <c r="D619" s="104"/>
      <c r="P619" s="106"/>
    </row>
    <row r="620">
      <c r="D620" s="104"/>
      <c r="P620" s="106"/>
    </row>
    <row r="621">
      <c r="D621" s="104"/>
      <c r="P621" s="106"/>
    </row>
    <row r="622">
      <c r="D622" s="104"/>
      <c r="P622" s="106"/>
    </row>
    <row r="623">
      <c r="D623" s="104"/>
      <c r="P623" s="106"/>
    </row>
    <row r="624">
      <c r="D624" s="104"/>
      <c r="P624" s="106"/>
    </row>
    <row r="625">
      <c r="D625" s="104"/>
      <c r="P625" s="106"/>
    </row>
    <row r="626">
      <c r="D626" s="104"/>
      <c r="P626" s="106"/>
    </row>
    <row r="627">
      <c r="D627" s="104"/>
      <c r="P627" s="106"/>
    </row>
    <row r="628">
      <c r="D628" s="104"/>
      <c r="P628" s="106"/>
    </row>
    <row r="629">
      <c r="D629" s="104"/>
      <c r="P629" s="106"/>
    </row>
    <row r="630">
      <c r="D630" s="104"/>
      <c r="P630" s="106"/>
    </row>
    <row r="631">
      <c r="D631" s="104"/>
      <c r="P631" s="106"/>
    </row>
    <row r="632">
      <c r="D632" s="104"/>
      <c r="P632" s="106"/>
    </row>
    <row r="633">
      <c r="D633" s="104"/>
      <c r="P633" s="106"/>
    </row>
    <row r="634">
      <c r="D634" s="104"/>
      <c r="P634" s="106"/>
    </row>
    <row r="635">
      <c r="D635" s="104"/>
      <c r="P635" s="106"/>
    </row>
    <row r="636">
      <c r="D636" s="104"/>
      <c r="P636" s="106"/>
    </row>
    <row r="637">
      <c r="D637" s="104"/>
      <c r="P637" s="106"/>
    </row>
    <row r="638">
      <c r="D638" s="104"/>
      <c r="P638" s="106"/>
    </row>
    <row r="639">
      <c r="D639" s="104"/>
      <c r="P639" s="106"/>
    </row>
    <row r="640">
      <c r="D640" s="104"/>
      <c r="P640" s="106"/>
    </row>
    <row r="641">
      <c r="D641" s="104"/>
      <c r="P641" s="106"/>
    </row>
    <row r="642">
      <c r="D642" s="104"/>
      <c r="P642" s="106"/>
    </row>
    <row r="643">
      <c r="D643" s="104"/>
      <c r="P643" s="106"/>
    </row>
    <row r="644">
      <c r="D644" s="104"/>
      <c r="P644" s="106"/>
    </row>
    <row r="645">
      <c r="D645" s="104"/>
      <c r="P645" s="106"/>
    </row>
    <row r="646">
      <c r="D646" s="104"/>
      <c r="P646" s="106"/>
    </row>
    <row r="647">
      <c r="D647" s="104"/>
      <c r="P647" s="106"/>
    </row>
    <row r="648">
      <c r="D648" s="104"/>
      <c r="P648" s="106"/>
    </row>
    <row r="649">
      <c r="D649" s="104"/>
      <c r="P649" s="106"/>
    </row>
    <row r="650">
      <c r="D650" s="104"/>
      <c r="P650" s="106"/>
    </row>
    <row r="651">
      <c r="D651" s="104"/>
      <c r="P651" s="106"/>
    </row>
    <row r="652">
      <c r="D652" s="104"/>
      <c r="P652" s="106"/>
    </row>
    <row r="653">
      <c r="D653" s="104"/>
      <c r="P653" s="106"/>
    </row>
    <row r="654">
      <c r="D654" s="104"/>
      <c r="P654" s="106"/>
    </row>
    <row r="655">
      <c r="D655" s="104"/>
      <c r="P655" s="106"/>
    </row>
    <row r="656">
      <c r="D656" s="104"/>
      <c r="P656" s="106"/>
    </row>
    <row r="657">
      <c r="D657" s="104"/>
      <c r="P657" s="106"/>
    </row>
    <row r="658">
      <c r="D658" s="104"/>
      <c r="P658" s="106"/>
    </row>
    <row r="659">
      <c r="D659" s="104"/>
      <c r="P659" s="106"/>
    </row>
    <row r="660">
      <c r="D660" s="104"/>
      <c r="P660" s="106"/>
    </row>
    <row r="661">
      <c r="D661" s="104"/>
      <c r="P661" s="106"/>
    </row>
    <row r="662">
      <c r="D662" s="104"/>
      <c r="P662" s="106"/>
    </row>
    <row r="663">
      <c r="D663" s="104"/>
      <c r="P663" s="106"/>
    </row>
    <row r="664">
      <c r="D664" s="104"/>
      <c r="P664" s="106"/>
    </row>
    <row r="665">
      <c r="D665" s="104"/>
      <c r="P665" s="106"/>
    </row>
    <row r="666">
      <c r="D666" s="104"/>
      <c r="P666" s="106"/>
    </row>
    <row r="667">
      <c r="D667" s="104"/>
      <c r="P667" s="106"/>
    </row>
    <row r="668">
      <c r="D668" s="104"/>
      <c r="P668" s="106"/>
    </row>
    <row r="669">
      <c r="D669" s="104"/>
      <c r="P669" s="106"/>
    </row>
    <row r="670">
      <c r="D670" s="104"/>
      <c r="P670" s="106"/>
    </row>
    <row r="671">
      <c r="D671" s="104"/>
      <c r="P671" s="106"/>
    </row>
    <row r="672">
      <c r="D672" s="104"/>
      <c r="P672" s="106"/>
    </row>
    <row r="673">
      <c r="D673" s="104"/>
      <c r="P673" s="106"/>
    </row>
    <row r="674">
      <c r="D674" s="104"/>
      <c r="P674" s="106"/>
    </row>
    <row r="675">
      <c r="D675" s="104"/>
      <c r="P675" s="106"/>
    </row>
    <row r="676">
      <c r="D676" s="104"/>
      <c r="P676" s="106"/>
    </row>
    <row r="677">
      <c r="D677" s="104"/>
      <c r="P677" s="106"/>
    </row>
    <row r="678">
      <c r="D678" s="104"/>
      <c r="P678" s="106"/>
    </row>
    <row r="679">
      <c r="D679" s="104"/>
      <c r="P679" s="106"/>
    </row>
    <row r="680">
      <c r="D680" s="104"/>
      <c r="P680" s="106"/>
    </row>
    <row r="681">
      <c r="D681" s="104"/>
      <c r="P681" s="106"/>
    </row>
    <row r="682">
      <c r="D682" s="104"/>
      <c r="P682" s="106"/>
    </row>
    <row r="683">
      <c r="D683" s="104"/>
      <c r="P683" s="106"/>
    </row>
    <row r="684">
      <c r="D684" s="104"/>
      <c r="P684" s="106"/>
    </row>
    <row r="685">
      <c r="D685" s="104"/>
      <c r="P685" s="106"/>
    </row>
    <row r="686">
      <c r="D686" s="104"/>
      <c r="P686" s="106"/>
    </row>
    <row r="687">
      <c r="D687" s="104"/>
      <c r="P687" s="106"/>
    </row>
    <row r="688">
      <c r="D688" s="104"/>
      <c r="P688" s="106"/>
    </row>
    <row r="689">
      <c r="D689" s="104"/>
      <c r="P689" s="106"/>
    </row>
    <row r="690">
      <c r="D690" s="104"/>
      <c r="P690" s="106"/>
    </row>
    <row r="691">
      <c r="D691" s="104"/>
      <c r="P691" s="106"/>
    </row>
    <row r="692">
      <c r="D692" s="104"/>
      <c r="P692" s="106"/>
    </row>
    <row r="693">
      <c r="D693" s="104"/>
      <c r="P693" s="106"/>
    </row>
    <row r="694">
      <c r="D694" s="104"/>
      <c r="P694" s="106"/>
    </row>
    <row r="695">
      <c r="D695" s="104"/>
      <c r="P695" s="106"/>
    </row>
    <row r="696">
      <c r="D696" s="104"/>
      <c r="P696" s="106"/>
    </row>
    <row r="697">
      <c r="D697" s="104"/>
      <c r="P697" s="106"/>
    </row>
    <row r="698">
      <c r="D698" s="104"/>
      <c r="P698" s="106"/>
    </row>
    <row r="699">
      <c r="D699" s="104"/>
      <c r="P699" s="106"/>
    </row>
    <row r="700">
      <c r="D700" s="104"/>
      <c r="P700" s="106"/>
    </row>
    <row r="701">
      <c r="D701" s="104"/>
      <c r="P701" s="106"/>
    </row>
    <row r="702">
      <c r="D702" s="104"/>
      <c r="P702" s="106"/>
    </row>
    <row r="703">
      <c r="D703" s="104"/>
      <c r="P703" s="106"/>
    </row>
    <row r="704">
      <c r="D704" s="104"/>
      <c r="P704" s="106"/>
    </row>
    <row r="705">
      <c r="D705" s="104"/>
      <c r="P705" s="106"/>
    </row>
    <row r="706">
      <c r="D706" s="104"/>
      <c r="P706" s="106"/>
    </row>
    <row r="707">
      <c r="D707" s="104"/>
      <c r="P707" s="106"/>
    </row>
    <row r="708">
      <c r="D708" s="104"/>
      <c r="P708" s="106"/>
    </row>
    <row r="709">
      <c r="D709" s="104"/>
      <c r="P709" s="106"/>
    </row>
    <row r="710">
      <c r="D710" s="104"/>
      <c r="P710" s="106"/>
    </row>
    <row r="711">
      <c r="D711" s="104"/>
      <c r="P711" s="106"/>
    </row>
    <row r="712">
      <c r="D712" s="104"/>
      <c r="P712" s="106"/>
    </row>
    <row r="713">
      <c r="D713" s="104"/>
      <c r="P713" s="106"/>
    </row>
    <row r="714">
      <c r="D714" s="104"/>
      <c r="P714" s="106"/>
    </row>
    <row r="715">
      <c r="D715" s="104"/>
      <c r="P715" s="106"/>
    </row>
    <row r="716">
      <c r="D716" s="104"/>
      <c r="P716" s="106"/>
    </row>
    <row r="717">
      <c r="D717" s="104"/>
      <c r="P717" s="106"/>
    </row>
    <row r="718">
      <c r="D718" s="104"/>
      <c r="P718" s="106"/>
    </row>
    <row r="719">
      <c r="D719" s="104"/>
      <c r="P719" s="106"/>
    </row>
    <row r="720">
      <c r="D720" s="104"/>
      <c r="P720" s="106"/>
    </row>
    <row r="721">
      <c r="D721" s="104"/>
      <c r="P721" s="106"/>
    </row>
    <row r="722">
      <c r="D722" s="104"/>
      <c r="P722" s="106"/>
    </row>
    <row r="723">
      <c r="D723" s="104"/>
      <c r="P723" s="106"/>
    </row>
    <row r="724">
      <c r="D724" s="104"/>
      <c r="P724" s="106"/>
    </row>
    <row r="725">
      <c r="D725" s="104"/>
      <c r="P725" s="106"/>
    </row>
    <row r="726">
      <c r="D726" s="104"/>
      <c r="P726" s="106"/>
    </row>
    <row r="727">
      <c r="D727" s="104"/>
      <c r="P727" s="106"/>
    </row>
    <row r="728">
      <c r="D728" s="104"/>
      <c r="P728" s="106"/>
    </row>
    <row r="729">
      <c r="D729" s="104"/>
      <c r="P729" s="106"/>
    </row>
    <row r="730">
      <c r="D730" s="104"/>
      <c r="P730" s="106"/>
    </row>
    <row r="731">
      <c r="D731" s="104"/>
      <c r="P731" s="106"/>
    </row>
    <row r="732">
      <c r="D732" s="104"/>
      <c r="P732" s="106"/>
    </row>
    <row r="733">
      <c r="D733" s="104"/>
      <c r="P733" s="106"/>
    </row>
    <row r="734">
      <c r="D734" s="104"/>
      <c r="P734" s="106"/>
    </row>
    <row r="735">
      <c r="D735" s="104"/>
      <c r="P735" s="106"/>
    </row>
    <row r="736">
      <c r="D736" s="104"/>
      <c r="P736" s="106"/>
    </row>
    <row r="737">
      <c r="D737" s="104"/>
      <c r="P737" s="106"/>
    </row>
    <row r="738">
      <c r="D738" s="104"/>
      <c r="P738" s="106"/>
    </row>
    <row r="739">
      <c r="D739" s="104"/>
      <c r="P739" s="106"/>
    </row>
    <row r="740">
      <c r="D740" s="104"/>
      <c r="P740" s="106"/>
    </row>
    <row r="741">
      <c r="D741" s="104"/>
      <c r="P741" s="106"/>
    </row>
    <row r="742">
      <c r="D742" s="104"/>
      <c r="P742" s="106"/>
    </row>
    <row r="743">
      <c r="D743" s="104"/>
      <c r="P743" s="106"/>
    </row>
    <row r="744">
      <c r="D744" s="104"/>
      <c r="P744" s="106"/>
    </row>
    <row r="745">
      <c r="D745" s="104"/>
      <c r="P745" s="106"/>
    </row>
    <row r="746">
      <c r="D746" s="104"/>
      <c r="P746" s="106"/>
    </row>
    <row r="747">
      <c r="D747" s="104"/>
      <c r="P747" s="106"/>
    </row>
    <row r="748">
      <c r="D748" s="104"/>
      <c r="P748" s="106"/>
    </row>
    <row r="749">
      <c r="D749" s="104"/>
      <c r="P749" s="106"/>
    </row>
    <row r="750">
      <c r="D750" s="104"/>
      <c r="P750" s="106"/>
    </row>
    <row r="751">
      <c r="D751" s="104"/>
      <c r="P751" s="106"/>
    </row>
    <row r="752">
      <c r="D752" s="104"/>
      <c r="P752" s="106"/>
    </row>
    <row r="753">
      <c r="D753" s="104"/>
      <c r="P753" s="106"/>
    </row>
    <row r="754">
      <c r="D754" s="104"/>
      <c r="P754" s="106"/>
    </row>
    <row r="755">
      <c r="D755" s="104"/>
      <c r="P755" s="106"/>
    </row>
    <row r="756">
      <c r="D756" s="104"/>
      <c r="P756" s="106"/>
    </row>
    <row r="757">
      <c r="D757" s="104"/>
      <c r="P757" s="106"/>
    </row>
    <row r="758">
      <c r="D758" s="104"/>
      <c r="P758" s="106"/>
    </row>
    <row r="759">
      <c r="D759" s="104"/>
      <c r="P759" s="106"/>
    </row>
    <row r="760">
      <c r="D760" s="104"/>
      <c r="P760" s="106"/>
    </row>
    <row r="761">
      <c r="D761" s="104"/>
      <c r="P761" s="106"/>
    </row>
    <row r="762">
      <c r="D762" s="104"/>
      <c r="P762" s="106"/>
    </row>
    <row r="763">
      <c r="D763" s="104"/>
      <c r="P763" s="106"/>
    </row>
    <row r="764">
      <c r="D764" s="104"/>
      <c r="P764" s="106"/>
    </row>
    <row r="765">
      <c r="D765" s="104"/>
      <c r="P765" s="106"/>
    </row>
    <row r="766">
      <c r="D766" s="104"/>
      <c r="P766" s="106"/>
    </row>
    <row r="767">
      <c r="D767" s="104"/>
      <c r="P767" s="106"/>
    </row>
    <row r="768">
      <c r="D768" s="104"/>
      <c r="P768" s="106"/>
    </row>
    <row r="769">
      <c r="D769" s="104"/>
      <c r="P769" s="106"/>
    </row>
    <row r="770">
      <c r="D770" s="104"/>
      <c r="P770" s="106"/>
    </row>
    <row r="771">
      <c r="D771" s="104"/>
      <c r="P771" s="106"/>
    </row>
    <row r="772">
      <c r="D772" s="104"/>
      <c r="P772" s="106"/>
    </row>
    <row r="773">
      <c r="D773" s="104"/>
      <c r="P773" s="106"/>
    </row>
    <row r="774">
      <c r="D774" s="104"/>
      <c r="P774" s="106"/>
    </row>
    <row r="775">
      <c r="D775" s="104"/>
      <c r="P775" s="106"/>
    </row>
    <row r="776">
      <c r="D776" s="104"/>
      <c r="P776" s="106"/>
    </row>
    <row r="777">
      <c r="D777" s="104"/>
      <c r="P777" s="106"/>
    </row>
    <row r="778">
      <c r="D778" s="104"/>
      <c r="P778" s="106"/>
    </row>
    <row r="779">
      <c r="D779" s="104"/>
      <c r="P779" s="106"/>
    </row>
    <row r="780">
      <c r="D780" s="104"/>
      <c r="P780" s="106"/>
    </row>
    <row r="781">
      <c r="D781" s="104"/>
      <c r="P781" s="106"/>
    </row>
    <row r="782">
      <c r="D782" s="104"/>
      <c r="P782" s="106"/>
    </row>
    <row r="783">
      <c r="D783" s="104"/>
      <c r="P783" s="106"/>
    </row>
    <row r="784">
      <c r="D784" s="104"/>
      <c r="P784" s="106"/>
    </row>
    <row r="785">
      <c r="D785" s="104"/>
      <c r="P785" s="106"/>
    </row>
    <row r="786">
      <c r="D786" s="104"/>
      <c r="P786" s="106"/>
    </row>
    <row r="787">
      <c r="D787" s="104"/>
      <c r="P787" s="106"/>
    </row>
    <row r="788">
      <c r="D788" s="104"/>
      <c r="P788" s="106"/>
    </row>
    <row r="789">
      <c r="D789" s="104"/>
      <c r="P789" s="106"/>
    </row>
    <row r="790">
      <c r="D790" s="104"/>
      <c r="P790" s="106"/>
    </row>
    <row r="791">
      <c r="D791" s="104"/>
      <c r="P791" s="106"/>
    </row>
    <row r="792">
      <c r="D792" s="104"/>
      <c r="P792" s="106"/>
    </row>
    <row r="793">
      <c r="D793" s="104"/>
      <c r="P793" s="106"/>
    </row>
    <row r="794">
      <c r="D794" s="104"/>
      <c r="P794" s="106"/>
    </row>
    <row r="795">
      <c r="D795" s="104"/>
      <c r="P795" s="106"/>
    </row>
    <row r="796">
      <c r="D796" s="104"/>
      <c r="P796" s="106"/>
    </row>
    <row r="797">
      <c r="D797" s="104"/>
      <c r="P797" s="106"/>
    </row>
    <row r="798">
      <c r="D798" s="104"/>
      <c r="P798" s="106"/>
    </row>
    <row r="799">
      <c r="D799" s="104"/>
      <c r="P799" s="106"/>
    </row>
    <row r="800">
      <c r="D800" s="104"/>
      <c r="P800" s="106"/>
    </row>
    <row r="801">
      <c r="D801" s="104"/>
      <c r="P801" s="106"/>
    </row>
    <row r="802">
      <c r="D802" s="104"/>
      <c r="P802" s="106"/>
    </row>
    <row r="803">
      <c r="D803" s="104"/>
      <c r="P803" s="106"/>
    </row>
    <row r="804">
      <c r="D804" s="104"/>
      <c r="P804" s="106"/>
    </row>
    <row r="805">
      <c r="D805" s="104"/>
      <c r="P805" s="106"/>
    </row>
    <row r="806">
      <c r="D806" s="104"/>
      <c r="P806" s="106"/>
    </row>
    <row r="807">
      <c r="D807" s="104"/>
      <c r="P807" s="106"/>
    </row>
    <row r="808">
      <c r="D808" s="104"/>
      <c r="P808" s="106"/>
    </row>
    <row r="809">
      <c r="D809" s="104"/>
      <c r="P809" s="106"/>
    </row>
    <row r="810">
      <c r="D810" s="104"/>
      <c r="P810" s="106"/>
    </row>
    <row r="811">
      <c r="D811" s="104"/>
      <c r="P811" s="106"/>
    </row>
    <row r="812">
      <c r="D812" s="104"/>
      <c r="P812" s="106"/>
    </row>
    <row r="813">
      <c r="D813" s="104"/>
      <c r="P813" s="106"/>
    </row>
    <row r="814">
      <c r="D814" s="104"/>
      <c r="P814" s="106"/>
    </row>
    <row r="815">
      <c r="D815" s="104"/>
      <c r="P815" s="106"/>
    </row>
    <row r="816">
      <c r="D816" s="104"/>
      <c r="P816" s="106"/>
    </row>
    <row r="817">
      <c r="D817" s="104"/>
      <c r="P817" s="106"/>
    </row>
    <row r="818">
      <c r="D818" s="104"/>
      <c r="P818" s="106"/>
    </row>
    <row r="819">
      <c r="D819" s="104"/>
      <c r="P819" s="106"/>
    </row>
    <row r="820">
      <c r="D820" s="104"/>
      <c r="P820" s="106"/>
    </row>
    <row r="821">
      <c r="D821" s="104"/>
      <c r="P821" s="106"/>
    </row>
    <row r="822">
      <c r="D822" s="104"/>
      <c r="P822" s="106"/>
    </row>
    <row r="823">
      <c r="D823" s="104"/>
      <c r="P823" s="106"/>
    </row>
    <row r="824">
      <c r="D824" s="104"/>
      <c r="P824" s="106"/>
    </row>
    <row r="825">
      <c r="D825" s="104"/>
      <c r="P825" s="106"/>
    </row>
    <row r="826">
      <c r="D826" s="104"/>
      <c r="P826" s="106"/>
    </row>
    <row r="827">
      <c r="D827" s="104"/>
      <c r="P827" s="106"/>
    </row>
    <row r="828">
      <c r="D828" s="104"/>
      <c r="P828" s="106"/>
    </row>
    <row r="829">
      <c r="D829" s="104"/>
      <c r="P829" s="106"/>
    </row>
    <row r="830">
      <c r="D830" s="104"/>
      <c r="P830" s="106"/>
    </row>
    <row r="831">
      <c r="D831" s="104"/>
      <c r="P831" s="106"/>
    </row>
    <row r="832">
      <c r="D832" s="104"/>
      <c r="P832" s="106"/>
    </row>
    <row r="833">
      <c r="D833" s="104"/>
      <c r="P833" s="106"/>
    </row>
    <row r="834">
      <c r="D834" s="104"/>
      <c r="P834" s="106"/>
    </row>
    <row r="835">
      <c r="D835" s="104"/>
      <c r="P835" s="106"/>
    </row>
    <row r="836">
      <c r="D836" s="104"/>
      <c r="P836" s="106"/>
    </row>
    <row r="837">
      <c r="D837" s="104"/>
      <c r="P837" s="106"/>
    </row>
    <row r="838">
      <c r="D838" s="104"/>
      <c r="P838" s="106"/>
    </row>
    <row r="839">
      <c r="D839" s="104"/>
      <c r="P839" s="106"/>
    </row>
    <row r="840">
      <c r="D840" s="104"/>
      <c r="P840" s="106"/>
    </row>
    <row r="841">
      <c r="D841" s="104"/>
      <c r="P841" s="106"/>
    </row>
    <row r="842">
      <c r="D842" s="104"/>
      <c r="P842" s="106"/>
    </row>
    <row r="843">
      <c r="D843" s="104"/>
      <c r="P843" s="106"/>
    </row>
    <row r="844">
      <c r="D844" s="104"/>
      <c r="P844" s="106"/>
    </row>
    <row r="845">
      <c r="D845" s="104"/>
      <c r="P845" s="106"/>
    </row>
    <row r="846">
      <c r="D846" s="104"/>
      <c r="P846" s="106"/>
    </row>
    <row r="847">
      <c r="D847" s="104"/>
      <c r="P847" s="106"/>
    </row>
    <row r="848">
      <c r="D848" s="104"/>
      <c r="P848" s="106"/>
    </row>
    <row r="849">
      <c r="D849" s="104"/>
      <c r="P849" s="106"/>
    </row>
    <row r="850">
      <c r="D850" s="104"/>
      <c r="P850" s="106"/>
    </row>
    <row r="851">
      <c r="D851" s="104"/>
      <c r="P851" s="106"/>
    </row>
    <row r="852">
      <c r="D852" s="104"/>
      <c r="P852" s="106"/>
    </row>
    <row r="853">
      <c r="D853" s="104"/>
      <c r="P853" s="106"/>
    </row>
    <row r="854">
      <c r="D854" s="104"/>
      <c r="P854" s="106"/>
    </row>
    <row r="855">
      <c r="D855" s="104"/>
      <c r="P855" s="106"/>
    </row>
    <row r="856">
      <c r="D856" s="104"/>
      <c r="P856" s="106"/>
    </row>
    <row r="857">
      <c r="D857" s="104"/>
      <c r="P857" s="106"/>
    </row>
    <row r="858">
      <c r="D858" s="104"/>
      <c r="P858" s="106"/>
    </row>
    <row r="859">
      <c r="D859" s="104"/>
      <c r="P859" s="106"/>
    </row>
    <row r="860">
      <c r="D860" s="104"/>
      <c r="P860" s="106"/>
    </row>
    <row r="861">
      <c r="D861" s="104"/>
      <c r="P861" s="106"/>
    </row>
    <row r="862">
      <c r="D862" s="104"/>
      <c r="P862" s="106"/>
    </row>
    <row r="863">
      <c r="D863" s="104"/>
      <c r="P863" s="106"/>
    </row>
    <row r="864">
      <c r="D864" s="104"/>
      <c r="P864" s="106"/>
    </row>
    <row r="865">
      <c r="D865" s="104"/>
      <c r="P865" s="106"/>
    </row>
    <row r="866">
      <c r="D866" s="104"/>
      <c r="P866" s="106"/>
    </row>
    <row r="867">
      <c r="D867" s="104"/>
      <c r="P867" s="106"/>
    </row>
    <row r="868">
      <c r="D868" s="104"/>
      <c r="P868" s="106"/>
    </row>
    <row r="869">
      <c r="D869" s="104"/>
      <c r="P869" s="106"/>
    </row>
    <row r="870">
      <c r="D870" s="104"/>
      <c r="P870" s="106"/>
    </row>
    <row r="871">
      <c r="D871" s="104"/>
      <c r="P871" s="106"/>
    </row>
    <row r="872">
      <c r="D872" s="104"/>
      <c r="P872" s="106"/>
    </row>
    <row r="873">
      <c r="D873" s="104"/>
      <c r="P873" s="106"/>
    </row>
    <row r="874">
      <c r="D874" s="104"/>
      <c r="P874" s="106"/>
    </row>
    <row r="875">
      <c r="D875" s="104"/>
      <c r="P875" s="106"/>
    </row>
    <row r="876">
      <c r="D876" s="104"/>
      <c r="P876" s="106"/>
    </row>
    <row r="877">
      <c r="D877" s="104"/>
      <c r="P877" s="106"/>
    </row>
    <row r="878">
      <c r="D878" s="104"/>
      <c r="P878" s="106"/>
    </row>
    <row r="879">
      <c r="D879" s="104"/>
      <c r="P879" s="106"/>
    </row>
    <row r="880">
      <c r="D880" s="104"/>
      <c r="P880" s="106"/>
    </row>
    <row r="881">
      <c r="D881" s="104"/>
      <c r="P881" s="106"/>
    </row>
    <row r="882">
      <c r="D882" s="104"/>
      <c r="P882" s="106"/>
    </row>
    <row r="883">
      <c r="D883" s="104"/>
      <c r="P883" s="106"/>
    </row>
    <row r="884">
      <c r="D884" s="104"/>
      <c r="P884" s="106"/>
    </row>
    <row r="885">
      <c r="D885" s="104"/>
      <c r="P885" s="106"/>
    </row>
    <row r="886">
      <c r="D886" s="104"/>
      <c r="P886" s="106"/>
    </row>
    <row r="887">
      <c r="D887" s="104"/>
      <c r="P887" s="106"/>
    </row>
    <row r="888">
      <c r="D888" s="104"/>
      <c r="P888" s="106"/>
    </row>
    <row r="889">
      <c r="D889" s="104"/>
      <c r="P889" s="106"/>
    </row>
    <row r="890">
      <c r="D890" s="104"/>
      <c r="P890" s="106"/>
    </row>
    <row r="891">
      <c r="D891" s="104"/>
      <c r="P891" s="106"/>
    </row>
    <row r="892">
      <c r="D892" s="104"/>
      <c r="P892" s="106"/>
    </row>
    <row r="893">
      <c r="D893" s="104"/>
      <c r="P893" s="106"/>
    </row>
    <row r="894">
      <c r="D894" s="104"/>
      <c r="P894" s="106"/>
    </row>
    <row r="895">
      <c r="D895" s="104"/>
      <c r="P895" s="106"/>
    </row>
    <row r="896">
      <c r="D896" s="104"/>
      <c r="P896" s="106"/>
    </row>
    <row r="897">
      <c r="D897" s="104"/>
      <c r="P897" s="106"/>
    </row>
    <row r="898">
      <c r="D898" s="104"/>
      <c r="P898" s="106"/>
    </row>
    <row r="899">
      <c r="D899" s="104"/>
      <c r="P899" s="106"/>
    </row>
    <row r="900">
      <c r="D900" s="104"/>
      <c r="P900" s="106"/>
    </row>
    <row r="901">
      <c r="D901" s="104"/>
      <c r="P901" s="106"/>
    </row>
    <row r="902">
      <c r="D902" s="104"/>
      <c r="P902" s="106"/>
    </row>
    <row r="903">
      <c r="D903" s="104"/>
      <c r="P903" s="106"/>
    </row>
    <row r="904">
      <c r="D904" s="104"/>
      <c r="P904" s="106"/>
    </row>
    <row r="905">
      <c r="D905" s="104"/>
      <c r="P905" s="106"/>
    </row>
    <row r="906">
      <c r="D906" s="104"/>
      <c r="P906" s="106"/>
    </row>
    <row r="907">
      <c r="D907" s="104"/>
      <c r="P907" s="106"/>
    </row>
    <row r="908">
      <c r="D908" s="104"/>
      <c r="P908" s="106"/>
    </row>
    <row r="909">
      <c r="D909" s="104"/>
      <c r="P909" s="106"/>
    </row>
    <row r="910">
      <c r="D910" s="104"/>
      <c r="P910" s="106"/>
    </row>
    <row r="911">
      <c r="D911" s="104"/>
      <c r="P911" s="106"/>
    </row>
    <row r="912">
      <c r="D912" s="104"/>
      <c r="P912" s="106"/>
    </row>
    <row r="913">
      <c r="D913" s="104"/>
      <c r="P913" s="106"/>
    </row>
    <row r="914">
      <c r="D914" s="104"/>
      <c r="P914" s="106"/>
    </row>
    <row r="915">
      <c r="D915" s="104"/>
      <c r="P915" s="106"/>
    </row>
    <row r="916">
      <c r="D916" s="104"/>
      <c r="P916" s="106"/>
    </row>
    <row r="917">
      <c r="D917" s="104"/>
      <c r="P917" s="106"/>
    </row>
    <row r="918">
      <c r="D918" s="104"/>
      <c r="P918" s="106"/>
    </row>
    <row r="919">
      <c r="D919" s="104"/>
      <c r="P919" s="106"/>
    </row>
    <row r="920">
      <c r="D920" s="104"/>
      <c r="P920" s="106"/>
    </row>
    <row r="921">
      <c r="D921" s="104"/>
      <c r="P921" s="106"/>
    </row>
    <row r="922">
      <c r="D922" s="104"/>
      <c r="P922" s="106"/>
    </row>
    <row r="923">
      <c r="D923" s="104"/>
      <c r="P923" s="106"/>
    </row>
    <row r="924">
      <c r="D924" s="104"/>
      <c r="P924" s="106"/>
    </row>
    <row r="925">
      <c r="D925" s="104"/>
      <c r="P925" s="106"/>
    </row>
    <row r="926">
      <c r="D926" s="104"/>
      <c r="P926" s="106"/>
    </row>
    <row r="927">
      <c r="D927" s="104"/>
      <c r="P927" s="106"/>
    </row>
    <row r="928">
      <c r="D928" s="104"/>
      <c r="P928" s="106"/>
    </row>
    <row r="929">
      <c r="D929" s="104"/>
      <c r="P929" s="106"/>
    </row>
    <row r="930">
      <c r="D930" s="104"/>
      <c r="P930" s="106"/>
    </row>
    <row r="931">
      <c r="D931" s="104"/>
      <c r="P931" s="106"/>
    </row>
    <row r="932">
      <c r="D932" s="104"/>
      <c r="P932" s="106"/>
    </row>
    <row r="933">
      <c r="D933" s="104"/>
      <c r="P933" s="106"/>
    </row>
    <row r="934">
      <c r="D934" s="104"/>
      <c r="P934" s="106"/>
    </row>
    <row r="935">
      <c r="D935" s="104"/>
      <c r="P935" s="106"/>
    </row>
    <row r="936">
      <c r="D936" s="104"/>
      <c r="P936" s="106"/>
    </row>
    <row r="937">
      <c r="D937" s="104"/>
      <c r="P937" s="106"/>
    </row>
    <row r="938">
      <c r="D938" s="104"/>
      <c r="P938" s="106"/>
    </row>
    <row r="939">
      <c r="D939" s="104"/>
      <c r="P939" s="106"/>
    </row>
    <row r="940">
      <c r="D940" s="104"/>
      <c r="P940" s="106"/>
    </row>
    <row r="941">
      <c r="D941" s="104"/>
      <c r="P941" s="106"/>
    </row>
    <row r="942">
      <c r="D942" s="104"/>
      <c r="P942" s="106"/>
    </row>
    <row r="943">
      <c r="D943" s="104"/>
      <c r="P943" s="106"/>
    </row>
    <row r="944">
      <c r="D944" s="104"/>
      <c r="P944" s="106"/>
    </row>
    <row r="945">
      <c r="D945" s="104"/>
      <c r="P945" s="106"/>
    </row>
    <row r="946">
      <c r="D946" s="104"/>
      <c r="P946" s="106"/>
    </row>
    <row r="947">
      <c r="D947" s="104"/>
      <c r="P947" s="106"/>
    </row>
    <row r="948">
      <c r="D948" s="104"/>
      <c r="P948" s="106"/>
    </row>
    <row r="949">
      <c r="D949" s="104"/>
      <c r="P949" s="106"/>
    </row>
    <row r="950">
      <c r="D950" s="104"/>
      <c r="P950" s="106"/>
    </row>
    <row r="951">
      <c r="D951" s="104"/>
      <c r="P951" s="106"/>
    </row>
    <row r="952">
      <c r="D952" s="104"/>
      <c r="P952" s="106"/>
    </row>
    <row r="953">
      <c r="D953" s="104"/>
      <c r="P953" s="106"/>
    </row>
    <row r="954">
      <c r="D954" s="104"/>
      <c r="P954" s="106"/>
    </row>
    <row r="955">
      <c r="D955" s="104"/>
      <c r="P955" s="106"/>
    </row>
    <row r="956">
      <c r="D956" s="104"/>
      <c r="P956" s="106"/>
    </row>
    <row r="957">
      <c r="D957" s="104"/>
      <c r="P957" s="106"/>
    </row>
    <row r="958">
      <c r="D958" s="104"/>
      <c r="P958" s="106"/>
    </row>
    <row r="959">
      <c r="D959" s="104"/>
      <c r="P959" s="106"/>
    </row>
    <row r="960">
      <c r="D960" s="104"/>
      <c r="P960" s="106"/>
    </row>
    <row r="961">
      <c r="D961" s="104"/>
      <c r="P961" s="106"/>
    </row>
    <row r="962">
      <c r="D962" s="104"/>
      <c r="P962" s="106"/>
    </row>
    <row r="963">
      <c r="D963" s="104"/>
      <c r="P963" s="106"/>
    </row>
    <row r="964">
      <c r="D964" s="104"/>
      <c r="P964" s="106"/>
    </row>
    <row r="965">
      <c r="D965" s="104"/>
      <c r="P965" s="106"/>
    </row>
    <row r="966">
      <c r="D966" s="104"/>
      <c r="P966" s="106"/>
    </row>
    <row r="967">
      <c r="D967" s="104"/>
      <c r="P967" s="106"/>
    </row>
    <row r="968">
      <c r="D968" s="104"/>
      <c r="P968" s="106"/>
    </row>
    <row r="969">
      <c r="D969" s="104"/>
      <c r="P969" s="106"/>
    </row>
    <row r="970">
      <c r="D970" s="104"/>
      <c r="P970" s="106"/>
    </row>
    <row r="971">
      <c r="D971" s="104"/>
      <c r="P971" s="106"/>
    </row>
    <row r="972">
      <c r="D972" s="104"/>
      <c r="P972" s="106"/>
    </row>
    <row r="973">
      <c r="D973" s="104"/>
      <c r="P973" s="106"/>
    </row>
    <row r="974">
      <c r="D974" s="104"/>
      <c r="P974" s="106"/>
    </row>
    <row r="975">
      <c r="D975" s="104"/>
      <c r="P975" s="106"/>
    </row>
    <row r="976">
      <c r="D976" s="104"/>
      <c r="P976" s="106"/>
    </row>
    <row r="977">
      <c r="D977" s="104"/>
      <c r="P977" s="106"/>
    </row>
    <row r="978">
      <c r="D978" s="104"/>
      <c r="P978" s="106"/>
    </row>
    <row r="979">
      <c r="D979" s="104"/>
      <c r="P979" s="106"/>
    </row>
    <row r="980">
      <c r="D980" s="104"/>
      <c r="P980" s="106"/>
    </row>
    <row r="981">
      <c r="D981" s="104"/>
      <c r="P981" s="106"/>
    </row>
    <row r="982">
      <c r="D982" s="104"/>
      <c r="P982" s="106"/>
    </row>
    <row r="983">
      <c r="D983" s="104"/>
      <c r="P983" s="106"/>
    </row>
    <row r="984">
      <c r="D984" s="104"/>
      <c r="P984" s="106"/>
    </row>
    <row r="985">
      <c r="D985" s="104"/>
      <c r="P985" s="106"/>
    </row>
    <row r="986">
      <c r="D986" s="104"/>
      <c r="P986" s="106"/>
    </row>
    <row r="987">
      <c r="D987" s="104"/>
      <c r="P987" s="106"/>
    </row>
    <row r="988">
      <c r="D988" s="104"/>
      <c r="P988" s="106"/>
    </row>
    <row r="989">
      <c r="D989" s="104"/>
      <c r="P989" s="106"/>
    </row>
    <row r="990">
      <c r="D990" s="104"/>
      <c r="P990" s="106"/>
    </row>
    <row r="991">
      <c r="D991" s="104"/>
      <c r="P991" s="106"/>
    </row>
    <row r="992">
      <c r="D992" s="104"/>
      <c r="P992" s="106"/>
    </row>
    <row r="993">
      <c r="D993" s="104"/>
      <c r="P993" s="106"/>
    </row>
    <row r="994">
      <c r="D994" s="104"/>
      <c r="P994" s="106"/>
    </row>
    <row r="995">
      <c r="D995" s="104"/>
      <c r="P995" s="106"/>
    </row>
    <row r="996">
      <c r="D996" s="104"/>
      <c r="P996" s="106"/>
    </row>
    <row r="997">
      <c r="D997" s="104"/>
      <c r="P997" s="106"/>
    </row>
    <row r="998">
      <c r="D998" s="104"/>
      <c r="P998" s="106"/>
    </row>
    <row r="999">
      <c r="D999" s="104"/>
      <c r="P999" s="106"/>
    </row>
    <row r="1000">
      <c r="D1000" s="104"/>
      <c r="P1000" s="106"/>
    </row>
    <row r="1001">
      <c r="D1001" s="104"/>
      <c r="P1001" s="106"/>
    </row>
    <row r="1002">
      <c r="D1002" s="104"/>
      <c r="P1002" s="106"/>
    </row>
    <row r="1003">
      <c r="D1003" s="104"/>
      <c r="P1003" s="106"/>
    </row>
    <row r="1004">
      <c r="D1004" s="104"/>
      <c r="P1004" s="106"/>
    </row>
    <row r="1005">
      <c r="D1005" s="104"/>
      <c r="P1005" s="106"/>
    </row>
    <row r="1006">
      <c r="D1006" s="104"/>
      <c r="P1006" s="106"/>
    </row>
    <row r="1007">
      <c r="D1007" s="104"/>
      <c r="P1007" s="106"/>
    </row>
    <row r="1008">
      <c r="D1008" s="104"/>
      <c r="P1008" s="106"/>
    </row>
    <row r="1009">
      <c r="D1009" s="104"/>
      <c r="P1009" s="106"/>
    </row>
    <row r="1010">
      <c r="D1010" s="104"/>
      <c r="P1010" s="106"/>
    </row>
    <row r="1011">
      <c r="D1011" s="104"/>
      <c r="P1011" s="106"/>
    </row>
    <row r="1012">
      <c r="D1012" s="104"/>
      <c r="P1012" s="106"/>
    </row>
    <row r="1013">
      <c r="D1013" s="104"/>
      <c r="P1013" s="106"/>
    </row>
    <row r="1014">
      <c r="D1014" s="104"/>
      <c r="P1014" s="106"/>
    </row>
    <row r="1015">
      <c r="D1015" s="104"/>
      <c r="P1015" s="106"/>
    </row>
    <row r="1016">
      <c r="D1016" s="104"/>
      <c r="P1016" s="106"/>
    </row>
    <row r="1017">
      <c r="D1017" s="104"/>
      <c r="P1017" s="106"/>
    </row>
    <row r="1018">
      <c r="D1018" s="104"/>
      <c r="P1018" s="106"/>
    </row>
    <row r="1019">
      <c r="D1019" s="104"/>
      <c r="P1019" s="106"/>
    </row>
    <row r="1020">
      <c r="D1020" s="104"/>
      <c r="P1020" s="106"/>
    </row>
    <row r="1021">
      <c r="D1021" s="104"/>
      <c r="P1021" s="106"/>
    </row>
    <row r="1022">
      <c r="D1022" s="104"/>
      <c r="P1022" s="106"/>
    </row>
    <row r="1023">
      <c r="D1023" s="104"/>
      <c r="P1023" s="106"/>
    </row>
    <row r="1024">
      <c r="D1024" s="104"/>
      <c r="P1024" s="106"/>
    </row>
    <row r="1025">
      <c r="D1025" s="104"/>
      <c r="P1025" s="106"/>
    </row>
    <row r="1026">
      <c r="D1026" s="104"/>
      <c r="P1026" s="106"/>
    </row>
    <row r="1027">
      <c r="D1027" s="104"/>
      <c r="P1027" s="106"/>
    </row>
    <row r="1028">
      <c r="D1028" s="104"/>
      <c r="P1028" s="106"/>
    </row>
    <row r="1029">
      <c r="D1029" s="104"/>
      <c r="P1029" s="106"/>
    </row>
    <row r="1030">
      <c r="D1030" s="104"/>
      <c r="P1030" s="106"/>
    </row>
    <row r="1031">
      <c r="D1031" s="104"/>
      <c r="P1031" s="106"/>
    </row>
    <row r="1032">
      <c r="D1032" s="104"/>
      <c r="P1032" s="106"/>
    </row>
    <row r="1033">
      <c r="D1033" s="104"/>
      <c r="P1033" s="106"/>
    </row>
    <row r="1034">
      <c r="D1034" s="104"/>
      <c r="P1034" s="106"/>
    </row>
    <row r="1035">
      <c r="D1035" s="104"/>
      <c r="P1035" s="106"/>
    </row>
    <row r="1036">
      <c r="D1036" s="104"/>
      <c r="P1036" s="106"/>
    </row>
    <row r="1037">
      <c r="D1037" s="104"/>
      <c r="P1037" s="106"/>
    </row>
    <row r="1038">
      <c r="D1038" s="104"/>
      <c r="P1038" s="106"/>
    </row>
    <row r="1039">
      <c r="D1039" s="104"/>
      <c r="P1039" s="106"/>
    </row>
    <row r="1040">
      <c r="D1040" s="104"/>
      <c r="P1040" s="106"/>
    </row>
    <row r="1041">
      <c r="D1041" s="104"/>
      <c r="P1041" s="106"/>
    </row>
    <row r="1042">
      <c r="D1042" s="104"/>
      <c r="P1042" s="106"/>
    </row>
    <row r="1043">
      <c r="D1043" s="104"/>
      <c r="P1043" s="106"/>
    </row>
    <row r="1044">
      <c r="D1044" s="104"/>
      <c r="P1044" s="106"/>
    </row>
    <row r="1045">
      <c r="D1045" s="104"/>
      <c r="P1045" s="106"/>
    </row>
    <row r="1046">
      <c r="D1046" s="104"/>
      <c r="P1046" s="106"/>
    </row>
    <row r="1047">
      <c r="D1047" s="104"/>
      <c r="P1047" s="106"/>
    </row>
    <row r="1048">
      <c r="D1048" s="104"/>
      <c r="P1048" s="106"/>
    </row>
    <row r="1049">
      <c r="D1049" s="104"/>
      <c r="P1049" s="106"/>
    </row>
    <row r="1050">
      <c r="D1050" s="104"/>
      <c r="P1050" s="106"/>
    </row>
    <row r="1051">
      <c r="D1051" s="104"/>
      <c r="P1051" s="106"/>
    </row>
    <row r="1052">
      <c r="D1052" s="104"/>
      <c r="P1052" s="106"/>
    </row>
    <row r="1053">
      <c r="D1053" s="104"/>
      <c r="P1053" s="106"/>
    </row>
    <row r="1054">
      <c r="D1054" s="104"/>
      <c r="P1054" s="106"/>
    </row>
    <row r="1055">
      <c r="D1055" s="104"/>
      <c r="P1055" s="106"/>
    </row>
    <row r="1056">
      <c r="D1056" s="104"/>
      <c r="P1056" s="106"/>
    </row>
    <row r="1057">
      <c r="D1057" s="104"/>
      <c r="P1057" s="106"/>
    </row>
    <row r="1058">
      <c r="D1058" s="104"/>
      <c r="P1058" s="106"/>
    </row>
    <row r="1059">
      <c r="D1059" s="104"/>
      <c r="P1059" s="106"/>
    </row>
    <row r="1060">
      <c r="D1060" s="104"/>
      <c r="P1060" s="106"/>
    </row>
    <row r="1061">
      <c r="D1061" s="104"/>
      <c r="P1061" s="106"/>
    </row>
    <row r="1062">
      <c r="D1062" s="104"/>
      <c r="P1062" s="106"/>
    </row>
    <row r="1063">
      <c r="D1063" s="104"/>
      <c r="P1063" s="106"/>
    </row>
    <row r="1064">
      <c r="D1064" s="104"/>
      <c r="P1064" s="106"/>
    </row>
    <row r="1065">
      <c r="D1065" s="104"/>
      <c r="P1065" s="106"/>
    </row>
    <row r="1066">
      <c r="D1066" s="104"/>
      <c r="P1066" s="106"/>
    </row>
  </sheetData>
  <mergeCells count="2">
    <mergeCell ref="A1:Q1"/>
    <mergeCell ref="I10:J10"/>
  </mergeCells>
  <conditionalFormatting sqref="B179:P179">
    <cfRule type="notContainsBlanks" dxfId="0" priority="1">
      <formula>LEN(TRIM(B179))&gt;0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9.14"/>
    <col customWidth="1" min="5" max="5" width="22.71"/>
    <col customWidth="1" min="6" max="6" width="73.86"/>
    <col customWidth="1" min="7" max="7" width="26.71"/>
    <col customWidth="1" min="8" max="8" width="29.29"/>
    <col customWidth="1" min="14" max="15" width="24.43"/>
    <col customWidth="1" min="16" max="16" width="34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6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1</v>
      </c>
      <c r="B3" s="8" t="s">
        <v>2</v>
      </c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6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3</v>
      </c>
      <c r="B4" s="8" t="s">
        <v>4</v>
      </c>
      <c r="C4" s="4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6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5</v>
      </c>
      <c r="B5" s="9">
        <v>43271.0</v>
      </c>
      <c r="C5" s="4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6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6</v>
      </c>
      <c r="B6" s="10">
        <v>742908.0</v>
      </c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7</v>
      </c>
      <c r="B7" s="10">
        <v>2.0</v>
      </c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6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 t="s">
        <v>8</v>
      </c>
      <c r="B8" s="8">
        <v>11000.0</v>
      </c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6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10</v>
      </c>
      <c r="B9" s="13">
        <v>6009.0</v>
      </c>
      <c r="C9" s="14"/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7"/>
      <c r="B10" s="18"/>
      <c r="C10" s="18"/>
      <c r="D10" s="19"/>
      <c r="E10" s="20"/>
      <c r="F10" s="20"/>
      <c r="G10" s="20"/>
      <c r="H10" s="20"/>
      <c r="I10" s="21" t="s">
        <v>11</v>
      </c>
      <c r="J10" s="22"/>
      <c r="K10" s="23" t="s">
        <v>12</v>
      </c>
      <c r="L10" s="23" t="s">
        <v>13</v>
      </c>
      <c r="M10" s="20"/>
      <c r="N10" s="20"/>
      <c r="O10" s="20"/>
      <c r="P10" s="6"/>
      <c r="Q10" s="24"/>
      <c r="R10" s="4"/>
      <c r="S10" s="4"/>
      <c r="T10" s="4"/>
      <c r="U10" s="4"/>
      <c r="V10" s="4"/>
      <c r="W10" s="4"/>
      <c r="X10" s="4"/>
      <c r="Y10" s="4"/>
      <c r="Z10" s="4"/>
    </row>
    <row r="11">
      <c r="A11" s="25" t="s">
        <v>14</v>
      </c>
      <c r="B11" s="26" t="s">
        <v>15</v>
      </c>
      <c r="C11" s="26" t="s">
        <v>16</v>
      </c>
      <c r="D11" s="27" t="s">
        <v>17</v>
      </c>
      <c r="E11" s="28" t="s">
        <v>18</v>
      </c>
      <c r="F11" s="28" t="s">
        <v>19</v>
      </c>
      <c r="G11" s="28" t="s">
        <v>20</v>
      </c>
      <c r="H11" s="28" t="s">
        <v>21</v>
      </c>
      <c r="I11" s="29" t="s">
        <v>22</v>
      </c>
      <c r="J11" s="28" t="s">
        <v>23</v>
      </c>
      <c r="K11" s="28" t="s">
        <v>24</v>
      </c>
      <c r="L11" s="28" t="s">
        <v>16</v>
      </c>
      <c r="M11" s="28" t="s">
        <v>25</v>
      </c>
      <c r="N11" s="28" t="s">
        <v>26</v>
      </c>
      <c r="O11" s="28" t="s">
        <v>26</v>
      </c>
      <c r="P11" s="13" t="s">
        <v>27</v>
      </c>
      <c r="Q11" s="30" t="s">
        <v>28</v>
      </c>
      <c r="R11" s="4"/>
      <c r="S11" s="4"/>
      <c r="T11" s="4"/>
      <c r="U11" s="4"/>
      <c r="V11" s="4"/>
      <c r="W11" s="4"/>
      <c r="X11" s="4"/>
      <c r="Y11" s="4"/>
      <c r="Z11" s="4"/>
    </row>
    <row r="12">
      <c r="A12" s="31">
        <v>1.0</v>
      </c>
      <c r="B12" s="31" t="s">
        <v>29</v>
      </c>
      <c r="C12" s="31">
        <v>60.0</v>
      </c>
      <c r="D12" s="32" t="s">
        <v>30</v>
      </c>
      <c r="E12" s="33" t="s">
        <v>31</v>
      </c>
      <c r="F12" s="34" t="s">
        <v>32</v>
      </c>
      <c r="G12" s="34" t="s">
        <v>33</v>
      </c>
      <c r="H12" s="33" t="s">
        <v>34</v>
      </c>
      <c r="I12" s="35"/>
      <c r="J12" s="35"/>
      <c r="K12" s="35"/>
      <c r="L12" s="35"/>
      <c r="M12" s="34" t="s">
        <v>35</v>
      </c>
      <c r="N12" s="34" t="s">
        <v>36</v>
      </c>
      <c r="O12" s="34" t="s">
        <v>37</v>
      </c>
      <c r="P12" s="33" t="s">
        <v>38</v>
      </c>
      <c r="Q12" s="35"/>
    </row>
    <row r="13">
      <c r="A13" s="31"/>
      <c r="B13" s="31"/>
      <c r="C13" s="31"/>
      <c r="D13" s="32"/>
      <c r="E13" s="33"/>
      <c r="F13" s="34"/>
      <c r="G13" s="36" t="s">
        <v>39</v>
      </c>
      <c r="H13" s="36" t="s">
        <v>40</v>
      </c>
      <c r="I13" s="35"/>
      <c r="J13" s="35"/>
      <c r="K13" s="35"/>
      <c r="L13" s="35"/>
      <c r="M13" s="34"/>
      <c r="N13" s="34"/>
      <c r="O13" s="34"/>
      <c r="P13" s="33"/>
      <c r="Q13" s="35"/>
    </row>
    <row r="14">
      <c r="A14" s="31"/>
      <c r="B14" s="31"/>
      <c r="C14" s="31"/>
      <c r="D14" s="32"/>
      <c r="E14" s="33"/>
      <c r="F14" s="34"/>
      <c r="G14" s="36" t="s">
        <v>41</v>
      </c>
      <c r="H14" s="36" t="s">
        <v>42</v>
      </c>
      <c r="I14" s="35"/>
      <c r="J14" s="35"/>
      <c r="K14" s="35"/>
      <c r="L14" s="35"/>
      <c r="M14" s="34"/>
      <c r="N14" s="34"/>
      <c r="O14" s="34"/>
      <c r="P14" s="33"/>
      <c r="Q14" s="35"/>
    </row>
    <row r="15">
      <c r="A15" s="31"/>
      <c r="B15" s="31"/>
      <c r="C15" s="31"/>
      <c r="D15" s="32"/>
      <c r="E15" s="33"/>
      <c r="F15" s="34"/>
      <c r="G15" s="37" t="s">
        <v>43</v>
      </c>
      <c r="H15" s="37" t="s">
        <v>44</v>
      </c>
      <c r="I15" s="35"/>
      <c r="J15" s="35"/>
      <c r="K15" s="35"/>
      <c r="L15" s="35"/>
      <c r="M15" s="34"/>
      <c r="N15" s="34"/>
      <c r="O15" s="34"/>
      <c r="P15" s="33"/>
      <c r="Q15" s="35"/>
    </row>
    <row r="16">
      <c r="A16" s="38">
        <v>2.0</v>
      </c>
      <c r="B16" s="38" t="s">
        <v>45</v>
      </c>
      <c r="C16" s="38">
        <v>1.0</v>
      </c>
      <c r="D16" s="39" t="s">
        <v>46</v>
      </c>
      <c r="E16" s="40" t="s">
        <v>47</v>
      </c>
      <c r="F16" s="41" t="s">
        <v>48</v>
      </c>
      <c r="G16" s="41" t="s">
        <v>33</v>
      </c>
      <c r="H16" s="40" t="s">
        <v>49</v>
      </c>
      <c r="I16" s="42"/>
      <c r="J16" s="42"/>
      <c r="K16" s="42"/>
      <c r="L16" s="42"/>
      <c r="M16" s="41" t="s">
        <v>35</v>
      </c>
      <c r="N16" s="41" t="s">
        <v>50</v>
      </c>
      <c r="O16" s="41" t="s">
        <v>51</v>
      </c>
      <c r="P16" s="40" t="s">
        <v>38</v>
      </c>
      <c r="Q16" s="43" t="s">
        <v>155</v>
      </c>
    </row>
    <row r="17">
      <c r="A17" s="38"/>
      <c r="B17" s="38"/>
      <c r="C17" s="38"/>
      <c r="D17" s="39"/>
      <c r="E17" s="40"/>
      <c r="F17" s="41"/>
      <c r="G17" s="44" t="s">
        <v>52</v>
      </c>
      <c r="H17" s="45" t="s">
        <v>53</v>
      </c>
      <c r="I17" s="42"/>
      <c r="J17" s="42"/>
      <c r="K17" s="42"/>
      <c r="L17" s="42"/>
      <c r="M17" s="41"/>
      <c r="N17" s="41"/>
      <c r="O17" s="41"/>
      <c r="P17" s="40"/>
      <c r="Q17" s="43"/>
    </row>
    <row r="18">
      <c r="A18" s="31">
        <v>3.0</v>
      </c>
      <c r="B18" s="31" t="s">
        <v>54</v>
      </c>
      <c r="C18" s="31">
        <v>14.0</v>
      </c>
      <c r="D18" s="32" t="s">
        <v>55</v>
      </c>
      <c r="E18" s="33" t="s">
        <v>56</v>
      </c>
      <c r="F18" s="34" t="s">
        <v>57</v>
      </c>
      <c r="G18" s="34" t="s">
        <v>33</v>
      </c>
      <c r="H18" s="33" t="s">
        <v>58</v>
      </c>
      <c r="I18" s="35"/>
      <c r="J18" s="35"/>
      <c r="K18" s="35"/>
      <c r="L18" s="35"/>
      <c r="M18" s="34" t="s">
        <v>35</v>
      </c>
      <c r="N18" s="34" t="s">
        <v>59</v>
      </c>
      <c r="O18" s="34" t="s">
        <v>60</v>
      </c>
      <c r="P18" s="33" t="s">
        <v>38</v>
      </c>
      <c r="Q18" s="35"/>
    </row>
    <row r="19">
      <c r="A19" s="31"/>
      <c r="B19" s="31"/>
      <c r="C19" s="31"/>
      <c r="D19" s="32"/>
      <c r="E19" s="33"/>
      <c r="F19" s="34"/>
      <c r="G19" s="36" t="s">
        <v>61</v>
      </c>
      <c r="H19" s="36" t="s">
        <v>62</v>
      </c>
      <c r="I19" s="35"/>
      <c r="J19" s="35"/>
      <c r="K19" s="35"/>
      <c r="L19" s="35"/>
      <c r="M19" s="34"/>
      <c r="N19" s="34"/>
      <c r="O19" s="34"/>
      <c r="P19" s="33"/>
      <c r="Q19" s="35"/>
    </row>
    <row r="20">
      <c r="A20" s="31"/>
      <c r="B20" s="31"/>
      <c r="C20" s="31"/>
      <c r="D20" s="32"/>
      <c r="E20" s="33"/>
      <c r="F20" s="34"/>
      <c r="G20" s="36" t="s">
        <v>33</v>
      </c>
      <c r="H20" s="36" t="s">
        <v>63</v>
      </c>
      <c r="I20" s="35"/>
      <c r="J20" s="35"/>
      <c r="K20" s="35"/>
      <c r="L20" s="35"/>
      <c r="M20" s="34"/>
      <c r="N20" s="34"/>
      <c r="O20" s="34"/>
      <c r="P20" s="33"/>
      <c r="Q20" s="35"/>
    </row>
    <row r="21">
      <c r="A21" s="38">
        <v>4.0</v>
      </c>
      <c r="B21" s="38" t="s">
        <v>64</v>
      </c>
      <c r="C21" s="38">
        <v>1.0</v>
      </c>
      <c r="D21" s="39" t="s">
        <v>65</v>
      </c>
      <c r="E21" s="40" t="s">
        <v>66</v>
      </c>
      <c r="F21" s="41" t="s">
        <v>67</v>
      </c>
      <c r="G21" s="41" t="s">
        <v>39</v>
      </c>
      <c r="H21" s="40" t="s">
        <v>68</v>
      </c>
      <c r="I21" s="42"/>
      <c r="J21" s="42"/>
      <c r="K21" s="42"/>
      <c r="L21" s="42"/>
      <c r="M21" s="41" t="s">
        <v>35</v>
      </c>
      <c r="N21" s="41" t="s">
        <v>69</v>
      </c>
      <c r="O21" s="41" t="s">
        <v>70</v>
      </c>
      <c r="P21" s="40" t="s">
        <v>71</v>
      </c>
      <c r="Q21" s="42"/>
    </row>
    <row r="22">
      <c r="A22" s="38"/>
      <c r="B22" s="38"/>
      <c r="C22" s="38"/>
      <c r="D22" s="39"/>
      <c r="E22" s="40"/>
      <c r="F22" s="41"/>
      <c r="G22" s="44" t="s">
        <v>72</v>
      </c>
      <c r="H22" s="44" t="s">
        <v>73</v>
      </c>
      <c r="I22" s="42"/>
      <c r="J22" s="42"/>
      <c r="K22" s="42"/>
      <c r="L22" s="42"/>
      <c r="M22" s="41"/>
      <c r="N22" s="41"/>
      <c r="O22" s="41"/>
      <c r="P22" s="40"/>
      <c r="Q22" s="42"/>
    </row>
    <row r="23">
      <c r="A23" s="31">
        <v>5.0</v>
      </c>
      <c r="B23" s="31" t="s">
        <v>74</v>
      </c>
      <c r="C23" s="31">
        <v>1.0</v>
      </c>
      <c r="D23" s="32" t="s">
        <v>944</v>
      </c>
      <c r="E23" s="33" t="s">
        <v>76</v>
      </c>
      <c r="F23" s="34" t="s">
        <v>77</v>
      </c>
      <c r="G23" s="34" t="s">
        <v>78</v>
      </c>
      <c r="H23" s="33" t="s">
        <v>79</v>
      </c>
      <c r="I23" s="35"/>
      <c r="J23" s="35"/>
      <c r="K23" s="35"/>
      <c r="L23" s="35"/>
      <c r="M23" s="34" t="s">
        <v>35</v>
      </c>
      <c r="N23" s="34" t="s">
        <v>80</v>
      </c>
      <c r="O23" s="34" t="s">
        <v>81</v>
      </c>
      <c r="P23" s="33" t="s">
        <v>71</v>
      </c>
      <c r="Q23" s="35"/>
    </row>
    <row r="24">
      <c r="A24" s="31"/>
      <c r="B24" s="31"/>
      <c r="C24" s="31"/>
      <c r="D24" s="32"/>
      <c r="E24" s="33"/>
      <c r="F24" s="34"/>
      <c r="G24" s="36" t="s">
        <v>83</v>
      </c>
      <c r="H24" s="36" t="s">
        <v>84</v>
      </c>
      <c r="I24" s="35"/>
      <c r="J24" s="35"/>
      <c r="K24" s="35"/>
      <c r="L24" s="35"/>
      <c r="M24" s="34"/>
      <c r="N24" s="34"/>
      <c r="O24" s="34"/>
      <c r="P24" s="33"/>
      <c r="Q24" s="35"/>
    </row>
    <row r="25">
      <c r="A25" s="38">
        <v>6.0</v>
      </c>
      <c r="B25" s="38" t="s">
        <v>85</v>
      </c>
      <c r="C25" s="38">
        <v>2.0</v>
      </c>
      <c r="D25" s="39" t="s">
        <v>86</v>
      </c>
      <c r="E25" s="40" t="s">
        <v>47</v>
      </c>
      <c r="F25" s="41" t="s">
        <v>87</v>
      </c>
      <c r="G25" s="41" t="s">
        <v>83</v>
      </c>
      <c r="H25" s="40" t="s">
        <v>88</v>
      </c>
      <c r="I25" s="42"/>
      <c r="J25" s="42"/>
      <c r="K25" s="42"/>
      <c r="L25" s="42"/>
      <c r="M25" s="41" t="s">
        <v>35</v>
      </c>
      <c r="N25" s="41" t="s">
        <v>89</v>
      </c>
      <c r="O25" s="41" t="s">
        <v>90</v>
      </c>
      <c r="P25" s="40" t="s">
        <v>71</v>
      </c>
      <c r="Q25" s="42"/>
    </row>
    <row r="26">
      <c r="A26" s="38"/>
      <c r="B26" s="38"/>
      <c r="C26" s="38"/>
      <c r="D26" s="39"/>
      <c r="E26" s="40"/>
      <c r="F26" s="41"/>
      <c r="G26" s="44" t="s">
        <v>83</v>
      </c>
      <c r="H26" s="44" t="s">
        <v>91</v>
      </c>
      <c r="I26" s="42"/>
      <c r="J26" s="42"/>
      <c r="K26" s="42"/>
      <c r="L26" s="42"/>
      <c r="M26" s="41"/>
      <c r="N26" s="41"/>
      <c r="O26" s="41"/>
      <c r="P26" s="40"/>
      <c r="Q26" s="42"/>
    </row>
    <row r="27">
      <c r="A27" s="31">
        <v>7.0</v>
      </c>
      <c r="B27" s="31" t="s">
        <v>92</v>
      </c>
      <c r="C27" s="31">
        <v>2.0</v>
      </c>
      <c r="D27" s="32" t="s">
        <v>93</v>
      </c>
      <c r="E27" s="33" t="s">
        <v>94</v>
      </c>
      <c r="F27" s="34" t="s">
        <v>77</v>
      </c>
      <c r="G27" s="34" t="s">
        <v>39</v>
      </c>
      <c r="H27" s="33" t="s">
        <v>95</v>
      </c>
      <c r="I27" s="35"/>
      <c r="J27" s="35"/>
      <c r="K27" s="35"/>
      <c r="L27" s="35"/>
      <c r="M27" s="34" t="s">
        <v>35</v>
      </c>
      <c r="N27" s="34" t="s">
        <v>96</v>
      </c>
      <c r="O27" s="34" t="s">
        <v>97</v>
      </c>
      <c r="P27" s="33" t="s">
        <v>71</v>
      </c>
      <c r="Q27" s="35"/>
    </row>
    <row r="28">
      <c r="A28" s="31"/>
      <c r="B28" s="31"/>
      <c r="C28" s="31"/>
      <c r="D28" s="32"/>
      <c r="E28" s="33"/>
      <c r="F28" s="34"/>
      <c r="G28" s="36" t="s">
        <v>83</v>
      </c>
      <c r="H28" s="36" t="s">
        <v>84</v>
      </c>
      <c r="I28" s="35"/>
      <c r="J28" s="35"/>
      <c r="K28" s="35"/>
      <c r="L28" s="35"/>
      <c r="M28" s="34"/>
      <c r="N28" s="34"/>
      <c r="O28" s="34"/>
      <c r="P28" s="33"/>
      <c r="Q28" s="35"/>
    </row>
    <row r="29">
      <c r="A29" s="38">
        <v>8.0</v>
      </c>
      <c r="B29" s="38" t="s">
        <v>98</v>
      </c>
      <c r="C29" s="38">
        <v>3.0</v>
      </c>
      <c r="D29" s="39" t="s">
        <v>99</v>
      </c>
      <c r="E29" s="40" t="s">
        <v>56</v>
      </c>
      <c r="F29" s="41" t="s">
        <v>100</v>
      </c>
      <c r="G29" s="41" t="s">
        <v>101</v>
      </c>
      <c r="H29" s="40" t="s">
        <v>102</v>
      </c>
      <c r="I29" s="42"/>
      <c r="J29" s="42"/>
      <c r="K29" s="42"/>
      <c r="L29" s="42"/>
      <c r="M29" s="41" t="s">
        <v>35</v>
      </c>
      <c r="N29" s="41" t="s">
        <v>103</v>
      </c>
      <c r="O29" s="41" t="s">
        <v>104</v>
      </c>
      <c r="P29" s="40">
        <v>603.0</v>
      </c>
      <c r="Q29" s="42"/>
    </row>
    <row r="30">
      <c r="A30" s="38"/>
      <c r="B30" s="38"/>
      <c r="C30" s="38"/>
      <c r="D30" s="39"/>
      <c r="E30" s="40"/>
      <c r="F30" s="41"/>
      <c r="G30" s="44" t="s">
        <v>39</v>
      </c>
      <c r="H30" s="44" t="s">
        <v>105</v>
      </c>
      <c r="I30" s="42"/>
      <c r="J30" s="42"/>
      <c r="K30" s="42"/>
      <c r="L30" s="42"/>
      <c r="M30" s="41"/>
      <c r="N30" s="41"/>
      <c r="O30" s="41"/>
      <c r="P30" s="40"/>
      <c r="Q30" s="42"/>
    </row>
    <row r="31">
      <c r="A31" s="31">
        <v>9.0</v>
      </c>
      <c r="B31" s="31" t="s">
        <v>106</v>
      </c>
      <c r="C31" s="31">
        <v>1.0</v>
      </c>
      <c r="D31" s="32" t="s">
        <v>107</v>
      </c>
      <c r="E31" s="33" t="s">
        <v>56</v>
      </c>
      <c r="F31" s="34" t="s">
        <v>108</v>
      </c>
      <c r="G31" s="34" t="s">
        <v>39</v>
      </c>
      <c r="H31" s="33" t="s">
        <v>109</v>
      </c>
      <c r="I31" s="35"/>
      <c r="J31" s="35"/>
      <c r="K31" s="35"/>
      <c r="L31" s="35"/>
      <c r="M31" s="34" t="s">
        <v>35</v>
      </c>
      <c r="N31" s="34" t="s">
        <v>110</v>
      </c>
      <c r="O31" s="34" t="s">
        <v>111</v>
      </c>
      <c r="P31" s="33" t="s">
        <v>38</v>
      </c>
      <c r="Q31" s="35"/>
    </row>
    <row r="32">
      <c r="A32" s="31"/>
      <c r="B32" s="31"/>
      <c r="C32" s="31"/>
      <c r="D32" s="32"/>
      <c r="E32" s="33"/>
      <c r="F32" s="34"/>
      <c r="G32" s="36" t="s">
        <v>83</v>
      </c>
      <c r="H32" s="36" t="s">
        <v>112</v>
      </c>
      <c r="I32" s="35"/>
      <c r="J32" s="35"/>
      <c r="K32" s="35"/>
      <c r="L32" s="35"/>
      <c r="M32" s="34"/>
      <c r="N32" s="34"/>
      <c r="O32" s="34"/>
      <c r="P32" s="33"/>
      <c r="Q32" s="35"/>
    </row>
    <row r="33">
      <c r="A33" s="31"/>
      <c r="B33" s="31"/>
      <c r="C33" s="31"/>
      <c r="D33" s="32"/>
      <c r="E33" s="33"/>
      <c r="F33" s="34"/>
      <c r="G33" s="36" t="s">
        <v>83</v>
      </c>
      <c r="H33" s="36" t="s">
        <v>113</v>
      </c>
      <c r="I33" s="35"/>
      <c r="J33" s="35"/>
      <c r="K33" s="35"/>
      <c r="L33" s="35"/>
      <c r="M33" s="34"/>
      <c r="N33" s="34"/>
      <c r="O33" s="34"/>
      <c r="P33" s="33"/>
      <c r="Q33" s="35"/>
    </row>
    <row r="34">
      <c r="A34" s="38">
        <v>10.0</v>
      </c>
      <c r="B34" s="38" t="s">
        <v>114</v>
      </c>
      <c r="C34" s="38">
        <v>17.0</v>
      </c>
      <c r="D34" s="39" t="s">
        <v>115</v>
      </c>
      <c r="E34" s="40" t="s">
        <v>66</v>
      </c>
      <c r="F34" s="41" t="s">
        <v>116</v>
      </c>
      <c r="G34" s="41" t="s">
        <v>72</v>
      </c>
      <c r="H34" s="40" t="s">
        <v>117</v>
      </c>
      <c r="I34" s="42"/>
      <c r="J34" s="42"/>
      <c r="K34" s="42"/>
      <c r="L34" s="42"/>
      <c r="M34" s="41" t="s">
        <v>35</v>
      </c>
      <c r="N34" s="41" t="s">
        <v>118</v>
      </c>
      <c r="O34" s="41" t="s">
        <v>119</v>
      </c>
      <c r="P34" s="40">
        <v>805.0</v>
      </c>
      <c r="Q34" s="42"/>
    </row>
    <row r="35">
      <c r="A35" s="38"/>
      <c r="B35" s="38"/>
      <c r="C35" s="38"/>
      <c r="D35" s="39"/>
      <c r="E35" s="40"/>
      <c r="F35" s="41"/>
      <c r="G35" s="44" t="s">
        <v>33</v>
      </c>
      <c r="H35" s="44" t="s">
        <v>120</v>
      </c>
      <c r="I35" s="42"/>
      <c r="J35" s="42"/>
      <c r="K35" s="42"/>
      <c r="L35" s="42"/>
      <c r="M35" s="41"/>
      <c r="N35" s="41"/>
      <c r="O35" s="41"/>
      <c r="P35" s="40"/>
      <c r="Q35" s="42"/>
    </row>
    <row r="36">
      <c r="A36" s="38"/>
      <c r="B36" s="38"/>
      <c r="C36" s="38"/>
      <c r="D36" s="39"/>
      <c r="E36" s="40"/>
      <c r="F36" s="41"/>
      <c r="G36" s="44" t="s">
        <v>83</v>
      </c>
      <c r="H36" s="44" t="s">
        <v>121</v>
      </c>
      <c r="I36" s="42"/>
      <c r="J36" s="42"/>
      <c r="K36" s="42"/>
      <c r="L36" s="42"/>
      <c r="M36" s="41"/>
      <c r="N36" s="41"/>
      <c r="O36" s="41"/>
      <c r="P36" s="40"/>
      <c r="Q36" s="42"/>
    </row>
    <row r="37">
      <c r="A37" s="31">
        <v>11.0</v>
      </c>
      <c r="B37" s="31" t="s">
        <v>122</v>
      </c>
      <c r="C37" s="31">
        <v>36.0</v>
      </c>
      <c r="D37" s="32" t="s">
        <v>123</v>
      </c>
      <c r="E37" s="33" t="s">
        <v>47</v>
      </c>
      <c r="F37" s="34" t="s">
        <v>124</v>
      </c>
      <c r="G37" s="34" t="s">
        <v>52</v>
      </c>
      <c r="H37" s="33" t="s">
        <v>125</v>
      </c>
      <c r="I37" s="35"/>
      <c r="J37" s="35"/>
      <c r="K37" s="35"/>
      <c r="L37" s="35"/>
      <c r="M37" s="34" t="s">
        <v>35</v>
      </c>
      <c r="N37" s="34" t="s">
        <v>126</v>
      </c>
      <c r="O37" s="34" t="s">
        <v>127</v>
      </c>
      <c r="P37" s="33" t="s">
        <v>71</v>
      </c>
      <c r="Q37" s="35"/>
    </row>
    <row r="38">
      <c r="A38" s="31"/>
      <c r="B38" s="31"/>
      <c r="C38" s="31"/>
      <c r="D38" s="32"/>
      <c r="E38" s="33"/>
      <c r="F38" s="34"/>
      <c r="G38" s="36" t="s">
        <v>83</v>
      </c>
      <c r="H38" s="36" t="s">
        <v>91</v>
      </c>
      <c r="I38" s="35"/>
      <c r="J38" s="35"/>
      <c r="K38" s="35"/>
      <c r="L38" s="35"/>
      <c r="M38" s="34"/>
      <c r="N38" s="34"/>
      <c r="O38" s="34"/>
      <c r="P38" s="33"/>
      <c r="Q38" s="35"/>
    </row>
    <row r="39">
      <c r="A39" s="31"/>
      <c r="B39" s="31"/>
      <c r="C39" s="31"/>
      <c r="D39" s="32"/>
      <c r="E39" s="33"/>
      <c r="F39" s="34"/>
      <c r="G39" s="36" t="s">
        <v>72</v>
      </c>
      <c r="H39" s="36" t="s">
        <v>128</v>
      </c>
      <c r="I39" s="35"/>
      <c r="J39" s="35"/>
      <c r="K39" s="35"/>
      <c r="L39" s="35"/>
      <c r="M39" s="34"/>
      <c r="N39" s="34"/>
      <c r="O39" s="34"/>
      <c r="P39" s="33"/>
      <c r="Q39" s="35"/>
    </row>
    <row r="40">
      <c r="A40" s="31"/>
      <c r="B40" s="31"/>
      <c r="C40" s="31"/>
      <c r="D40" s="32"/>
      <c r="E40" s="33"/>
      <c r="F40" s="34"/>
      <c r="G40" s="36" t="s">
        <v>33</v>
      </c>
      <c r="H40" s="47" t="s">
        <v>129</v>
      </c>
      <c r="I40" s="35"/>
      <c r="J40" s="35"/>
      <c r="K40" s="35"/>
      <c r="L40" s="35"/>
      <c r="M40" s="34"/>
      <c r="N40" s="34"/>
      <c r="O40" s="34"/>
      <c r="P40" s="33"/>
      <c r="Q40" s="35"/>
    </row>
    <row r="41">
      <c r="A41" s="38">
        <v>12.0</v>
      </c>
      <c r="B41" s="38" t="s">
        <v>130</v>
      </c>
      <c r="C41" s="38">
        <v>51.0</v>
      </c>
      <c r="D41" s="39" t="s">
        <v>131</v>
      </c>
      <c r="E41" s="40" t="s">
        <v>132</v>
      </c>
      <c r="F41" s="41" t="s">
        <v>133</v>
      </c>
      <c r="G41" s="41" t="s">
        <v>101</v>
      </c>
      <c r="H41" s="40" t="s">
        <v>134</v>
      </c>
      <c r="I41" s="42"/>
      <c r="J41" s="42"/>
      <c r="K41" s="42"/>
      <c r="L41" s="42"/>
      <c r="M41" s="41" t="s">
        <v>35</v>
      </c>
      <c r="N41" s="41" t="s">
        <v>135</v>
      </c>
      <c r="O41" s="41" t="s">
        <v>136</v>
      </c>
      <c r="P41" s="40" t="s">
        <v>71</v>
      </c>
      <c r="Q41" s="42"/>
    </row>
    <row r="42">
      <c r="A42" s="38"/>
      <c r="B42" s="38"/>
      <c r="C42" s="38"/>
      <c r="D42" s="39"/>
      <c r="E42" s="40"/>
      <c r="F42" s="41"/>
      <c r="G42" s="44" t="s">
        <v>83</v>
      </c>
      <c r="H42" s="44" t="s">
        <v>84</v>
      </c>
      <c r="I42" s="42"/>
      <c r="J42" s="42"/>
      <c r="K42" s="42"/>
      <c r="L42" s="42"/>
      <c r="M42" s="41"/>
      <c r="N42" s="41"/>
      <c r="O42" s="41"/>
      <c r="P42" s="40"/>
      <c r="Q42" s="42"/>
    </row>
    <row r="43">
      <c r="A43" s="38"/>
      <c r="B43" s="38"/>
      <c r="C43" s="38"/>
      <c r="D43" s="39"/>
      <c r="E43" s="40"/>
      <c r="F43" s="41"/>
      <c r="G43" s="44" t="s">
        <v>137</v>
      </c>
      <c r="H43" s="44" t="s">
        <v>138</v>
      </c>
      <c r="I43" s="42"/>
      <c r="J43" s="42"/>
      <c r="K43" s="42"/>
      <c r="L43" s="42"/>
      <c r="M43" s="41"/>
      <c r="N43" s="41"/>
      <c r="O43" s="41"/>
      <c r="P43" s="40"/>
      <c r="Q43" s="42"/>
    </row>
    <row r="44">
      <c r="A44" s="38"/>
      <c r="B44" s="38"/>
      <c r="C44" s="38"/>
      <c r="D44" s="39"/>
      <c r="E44" s="40"/>
      <c r="F44" s="41"/>
      <c r="G44" s="44" t="s">
        <v>39</v>
      </c>
      <c r="H44" s="44" t="s">
        <v>139</v>
      </c>
      <c r="I44" s="42"/>
      <c r="J44" s="42"/>
      <c r="K44" s="42"/>
      <c r="L44" s="42"/>
      <c r="M44" s="41"/>
      <c r="N44" s="41"/>
      <c r="O44" s="41"/>
      <c r="P44" s="40"/>
      <c r="Q44" s="42"/>
    </row>
    <row r="45">
      <c r="A45" s="38"/>
      <c r="B45" s="38"/>
      <c r="C45" s="38"/>
      <c r="D45" s="39"/>
      <c r="E45" s="40"/>
      <c r="F45" s="41"/>
      <c r="G45" s="44" t="s">
        <v>39</v>
      </c>
      <c r="H45" s="44" t="s">
        <v>140</v>
      </c>
      <c r="I45" s="42"/>
      <c r="J45" s="42"/>
      <c r="K45" s="42"/>
      <c r="L45" s="42"/>
      <c r="M45" s="41"/>
      <c r="N45" s="41"/>
      <c r="O45" s="41"/>
      <c r="P45" s="40"/>
      <c r="Q45" s="42"/>
    </row>
    <row r="46">
      <c r="A46" s="31">
        <v>13.0</v>
      </c>
      <c r="B46" s="31" t="s">
        <v>141</v>
      </c>
      <c r="C46" s="31">
        <v>61.0</v>
      </c>
      <c r="D46" s="32" t="s">
        <v>142</v>
      </c>
      <c r="E46" s="33" t="s">
        <v>132</v>
      </c>
      <c r="F46" s="34" t="s">
        <v>143</v>
      </c>
      <c r="G46" s="34" t="s">
        <v>101</v>
      </c>
      <c r="H46" s="33" t="s">
        <v>144</v>
      </c>
      <c r="I46" s="35"/>
      <c r="J46" s="35"/>
      <c r="K46" s="35"/>
      <c r="L46" s="35"/>
      <c r="M46" s="34" t="s">
        <v>35</v>
      </c>
      <c r="N46" s="34" t="s">
        <v>145</v>
      </c>
      <c r="O46" s="34" t="s">
        <v>146</v>
      </c>
      <c r="P46" s="33" t="s">
        <v>38</v>
      </c>
      <c r="Q46" s="48" t="s">
        <v>945</v>
      </c>
    </row>
    <row r="47">
      <c r="A47" s="31"/>
      <c r="B47" s="31"/>
      <c r="C47" s="31"/>
      <c r="D47" s="32"/>
      <c r="E47" s="33"/>
      <c r="F47" s="34"/>
      <c r="G47" s="36" t="s">
        <v>39</v>
      </c>
      <c r="H47" s="36" t="s">
        <v>147</v>
      </c>
      <c r="I47" s="35"/>
      <c r="J47" s="35"/>
      <c r="K47" s="35"/>
      <c r="L47" s="35"/>
      <c r="M47" s="34"/>
      <c r="N47" s="34"/>
      <c r="O47" s="34"/>
      <c r="P47" s="33"/>
      <c r="Q47" s="35"/>
    </row>
    <row r="48">
      <c r="A48" s="38">
        <v>14.0</v>
      </c>
      <c r="B48" s="38" t="s">
        <v>946</v>
      </c>
      <c r="C48" s="38">
        <v>1.0</v>
      </c>
      <c r="D48" s="39" t="s">
        <v>149</v>
      </c>
      <c r="E48" s="40" t="s">
        <v>947</v>
      </c>
      <c r="F48" s="41" t="s">
        <v>948</v>
      </c>
      <c r="G48" s="41" t="s">
        <v>161</v>
      </c>
      <c r="H48" s="40" t="s">
        <v>949</v>
      </c>
      <c r="I48" s="42"/>
      <c r="J48" s="42"/>
      <c r="K48" s="42"/>
      <c r="L48" s="42"/>
      <c r="M48" s="41" t="s">
        <v>35</v>
      </c>
      <c r="N48" s="41" t="s">
        <v>950</v>
      </c>
      <c r="O48" s="41" t="s">
        <v>951</v>
      </c>
      <c r="P48" s="40" t="s">
        <v>71</v>
      </c>
      <c r="Q48" s="42"/>
    </row>
    <row r="49">
      <c r="A49" s="31">
        <v>15.0</v>
      </c>
      <c r="B49" s="31" t="s">
        <v>157</v>
      </c>
      <c r="C49" s="31">
        <v>1.0</v>
      </c>
      <c r="D49" s="32" t="s">
        <v>158</v>
      </c>
      <c r="E49" s="33" t="s">
        <v>159</v>
      </c>
      <c r="F49" s="34" t="s">
        <v>160</v>
      </c>
      <c r="G49" s="34" t="s">
        <v>161</v>
      </c>
      <c r="H49" s="33" t="s">
        <v>162</v>
      </c>
      <c r="I49" s="35"/>
      <c r="J49" s="35"/>
      <c r="K49" s="35"/>
      <c r="L49" s="35"/>
      <c r="M49" s="34" t="s">
        <v>35</v>
      </c>
      <c r="N49" s="34" t="s">
        <v>163</v>
      </c>
      <c r="O49" s="34" t="s">
        <v>164</v>
      </c>
      <c r="P49" s="33" t="s">
        <v>71</v>
      </c>
      <c r="Q49" s="35"/>
    </row>
    <row r="50">
      <c r="A50" s="38">
        <v>16.0</v>
      </c>
      <c r="B50" s="38" t="s">
        <v>165</v>
      </c>
      <c r="C50" s="38">
        <v>2.0</v>
      </c>
      <c r="D50" s="39" t="s">
        <v>166</v>
      </c>
      <c r="E50" s="40" t="s">
        <v>94</v>
      </c>
      <c r="F50" s="41" t="s">
        <v>167</v>
      </c>
      <c r="G50" s="41" t="s">
        <v>101</v>
      </c>
      <c r="H50" s="40" t="s">
        <v>168</v>
      </c>
      <c r="I50" s="42"/>
      <c r="J50" s="42"/>
      <c r="K50" s="42"/>
      <c r="L50" s="42"/>
      <c r="M50" s="41" t="s">
        <v>35</v>
      </c>
      <c r="N50" s="41" t="s">
        <v>169</v>
      </c>
      <c r="O50" s="41" t="s">
        <v>170</v>
      </c>
      <c r="P50" s="40" t="s">
        <v>171</v>
      </c>
      <c r="Q50" s="42"/>
    </row>
    <row r="51">
      <c r="A51" s="38"/>
      <c r="B51" s="38"/>
      <c r="C51" s="38"/>
      <c r="D51" s="39"/>
      <c r="E51" s="40"/>
      <c r="F51" s="41"/>
      <c r="G51" s="44" t="s">
        <v>39</v>
      </c>
      <c r="H51" s="44" t="s">
        <v>172</v>
      </c>
      <c r="I51" s="42"/>
      <c r="J51" s="42"/>
      <c r="K51" s="42"/>
      <c r="L51" s="42"/>
      <c r="M51" s="41"/>
      <c r="N51" s="41"/>
      <c r="O51" s="41"/>
      <c r="P51" s="40"/>
      <c r="Q51" s="42"/>
    </row>
    <row r="52">
      <c r="A52" s="31">
        <v>17.0</v>
      </c>
      <c r="B52" s="31" t="s">
        <v>173</v>
      </c>
      <c r="C52" s="31">
        <v>2.0</v>
      </c>
      <c r="D52" s="32" t="s">
        <v>174</v>
      </c>
      <c r="E52" s="33" t="s">
        <v>175</v>
      </c>
      <c r="F52" s="34" t="s">
        <v>176</v>
      </c>
      <c r="G52" s="34" t="s">
        <v>177</v>
      </c>
      <c r="H52" s="33" t="s">
        <v>178</v>
      </c>
      <c r="I52" s="35"/>
      <c r="J52" s="35"/>
      <c r="K52" s="35"/>
      <c r="L52" s="35"/>
      <c r="M52" s="34" t="s">
        <v>35</v>
      </c>
      <c r="N52" s="34" t="s">
        <v>179</v>
      </c>
      <c r="O52" s="34" t="s">
        <v>180</v>
      </c>
      <c r="P52" s="33" t="s">
        <v>181</v>
      </c>
      <c r="Q52" s="35"/>
    </row>
    <row r="53">
      <c r="A53" s="38">
        <v>18.0</v>
      </c>
      <c r="B53" s="38" t="s">
        <v>182</v>
      </c>
      <c r="C53" s="38">
        <v>4.0</v>
      </c>
      <c r="D53" s="39" t="s">
        <v>183</v>
      </c>
      <c r="E53" s="40" t="s">
        <v>184</v>
      </c>
      <c r="F53" s="41" t="s">
        <v>185</v>
      </c>
      <c r="G53" s="41" t="s">
        <v>72</v>
      </c>
      <c r="H53" s="40" t="s">
        <v>186</v>
      </c>
      <c r="I53" s="42"/>
      <c r="J53" s="42"/>
      <c r="K53" s="42"/>
      <c r="L53" s="42"/>
      <c r="M53" s="41" t="s">
        <v>35</v>
      </c>
      <c r="N53" s="41" t="s">
        <v>187</v>
      </c>
      <c r="O53" s="41" t="s">
        <v>188</v>
      </c>
      <c r="P53" s="40" t="s">
        <v>189</v>
      </c>
      <c r="Q53" s="42"/>
    </row>
    <row r="54">
      <c r="A54" s="38"/>
      <c r="B54" s="38"/>
      <c r="C54" s="38"/>
      <c r="D54" s="39"/>
      <c r="E54" s="40"/>
      <c r="F54" s="41"/>
      <c r="G54" s="44" t="s">
        <v>72</v>
      </c>
      <c r="H54" s="44" t="s">
        <v>190</v>
      </c>
      <c r="I54" s="42"/>
      <c r="J54" s="42"/>
      <c r="K54" s="42"/>
      <c r="L54" s="42"/>
      <c r="M54" s="41"/>
      <c r="N54" s="41"/>
      <c r="O54" s="41"/>
      <c r="P54" s="40"/>
      <c r="Q54" s="42"/>
    </row>
    <row r="55">
      <c r="A55" s="31">
        <v>19.0</v>
      </c>
      <c r="B55" s="31" t="s">
        <v>191</v>
      </c>
      <c r="C55" s="31">
        <v>1.0</v>
      </c>
      <c r="D55" s="32" t="s">
        <v>192</v>
      </c>
      <c r="E55" s="33" t="s">
        <v>193</v>
      </c>
      <c r="F55" s="34" t="s">
        <v>194</v>
      </c>
      <c r="G55" s="34" t="s">
        <v>101</v>
      </c>
      <c r="H55" s="33" t="s">
        <v>195</v>
      </c>
      <c r="I55" s="35"/>
      <c r="J55" s="35"/>
      <c r="K55" s="35"/>
      <c r="L55" s="35"/>
      <c r="M55" s="34" t="s">
        <v>35</v>
      </c>
      <c r="N55" s="34" t="s">
        <v>196</v>
      </c>
      <c r="O55" s="34" t="s">
        <v>197</v>
      </c>
      <c r="P55" s="33" t="s">
        <v>38</v>
      </c>
      <c r="Q55" s="35"/>
    </row>
    <row r="56">
      <c r="A56" s="38">
        <v>20.0</v>
      </c>
      <c r="B56" s="38" t="s">
        <v>198</v>
      </c>
      <c r="C56" s="38">
        <v>1.0</v>
      </c>
      <c r="D56" s="39" t="s">
        <v>199</v>
      </c>
      <c r="E56" s="40" t="s">
        <v>200</v>
      </c>
      <c r="F56" s="41" t="s">
        <v>201</v>
      </c>
      <c r="G56" s="41" t="s">
        <v>78</v>
      </c>
      <c r="H56" s="40" t="s">
        <v>202</v>
      </c>
      <c r="I56" s="42"/>
      <c r="J56" s="42"/>
      <c r="K56" s="42"/>
      <c r="L56" s="42"/>
      <c r="M56" s="41" t="s">
        <v>35</v>
      </c>
      <c r="N56" s="41" t="s">
        <v>203</v>
      </c>
      <c r="O56" s="41" t="s">
        <v>204</v>
      </c>
      <c r="P56" s="40" t="s">
        <v>171</v>
      </c>
      <c r="Q56" s="42"/>
    </row>
    <row r="57">
      <c r="A57" s="38"/>
      <c r="B57" s="38"/>
      <c r="C57" s="38"/>
      <c r="D57" s="39"/>
      <c r="E57" s="40"/>
      <c r="F57" s="41"/>
      <c r="G57" s="44" t="s">
        <v>72</v>
      </c>
      <c r="H57" s="44" t="s">
        <v>205</v>
      </c>
      <c r="I57" s="42"/>
      <c r="J57" s="42"/>
      <c r="K57" s="42"/>
      <c r="L57" s="42"/>
      <c r="M57" s="41"/>
      <c r="N57" s="41"/>
      <c r="O57" s="41"/>
      <c r="P57" s="40"/>
      <c r="Q57" s="42"/>
    </row>
    <row r="58">
      <c r="A58" s="38"/>
      <c r="B58" s="38"/>
      <c r="C58" s="38"/>
      <c r="D58" s="39"/>
      <c r="E58" s="40"/>
      <c r="F58" s="41"/>
      <c r="G58" s="44" t="s">
        <v>33</v>
      </c>
      <c r="H58" s="44" t="s">
        <v>206</v>
      </c>
      <c r="I58" s="42"/>
      <c r="J58" s="42"/>
      <c r="K58" s="42"/>
      <c r="L58" s="42"/>
      <c r="M58" s="41"/>
      <c r="N58" s="41"/>
      <c r="O58" s="41"/>
      <c r="P58" s="40"/>
      <c r="Q58" s="42"/>
    </row>
    <row r="59">
      <c r="A59" s="31">
        <v>21.0</v>
      </c>
      <c r="B59" s="31" t="s">
        <v>207</v>
      </c>
      <c r="C59" s="31">
        <v>2.0</v>
      </c>
      <c r="D59" s="32" t="s">
        <v>208</v>
      </c>
      <c r="E59" s="33" t="s">
        <v>209</v>
      </c>
      <c r="F59" s="34" t="s">
        <v>210</v>
      </c>
      <c r="G59" s="34" t="s">
        <v>211</v>
      </c>
      <c r="H59" s="33">
        <v>8.75115E11</v>
      </c>
      <c r="I59" s="35"/>
      <c r="J59" s="35"/>
      <c r="K59" s="35"/>
      <c r="L59" s="35"/>
      <c r="M59" s="34" t="s">
        <v>35</v>
      </c>
      <c r="N59" s="34" t="s">
        <v>212</v>
      </c>
      <c r="O59" s="34" t="s">
        <v>213</v>
      </c>
      <c r="P59" s="33" t="s">
        <v>181</v>
      </c>
      <c r="Q59" s="35"/>
    </row>
    <row r="60">
      <c r="A60" s="31"/>
      <c r="B60" s="31"/>
      <c r="C60" s="31"/>
      <c r="D60" s="32"/>
      <c r="E60" s="33"/>
      <c r="F60" s="34"/>
      <c r="G60" s="36" t="s">
        <v>177</v>
      </c>
      <c r="H60" s="36" t="s">
        <v>214</v>
      </c>
      <c r="I60" s="35"/>
      <c r="J60" s="35"/>
      <c r="K60" s="35"/>
      <c r="L60" s="35"/>
      <c r="M60" s="34"/>
      <c r="N60" s="34"/>
      <c r="O60" s="34"/>
      <c r="P60" s="33"/>
      <c r="Q60" s="35"/>
    </row>
    <row r="61">
      <c r="A61" s="38">
        <v>22.0</v>
      </c>
      <c r="B61" s="38" t="s">
        <v>215</v>
      </c>
      <c r="C61" s="38">
        <v>1.0</v>
      </c>
      <c r="D61" s="39" t="s">
        <v>216</v>
      </c>
      <c r="E61" s="40" t="s">
        <v>217</v>
      </c>
      <c r="F61" s="41" t="s">
        <v>218</v>
      </c>
      <c r="G61" s="41" t="s">
        <v>101</v>
      </c>
      <c r="H61" s="40" t="s">
        <v>219</v>
      </c>
      <c r="I61" s="42"/>
      <c r="J61" s="42"/>
      <c r="K61" s="42"/>
      <c r="L61" s="42"/>
      <c r="M61" s="41" t="s">
        <v>35</v>
      </c>
      <c r="N61" s="41" t="s">
        <v>220</v>
      </c>
      <c r="O61" s="41" t="s">
        <v>221</v>
      </c>
      <c r="P61" s="40" t="s">
        <v>38</v>
      </c>
      <c r="Q61" s="42"/>
    </row>
    <row r="62">
      <c r="A62" s="38"/>
      <c r="B62" s="38"/>
      <c r="C62" s="38"/>
      <c r="D62" s="39"/>
      <c r="E62" s="40"/>
      <c r="F62" s="41"/>
      <c r="G62" s="44" t="s">
        <v>33</v>
      </c>
      <c r="H62" s="60" t="s">
        <v>222</v>
      </c>
      <c r="I62" s="42"/>
      <c r="J62" s="42"/>
      <c r="K62" s="42"/>
      <c r="L62" s="42"/>
      <c r="M62" s="41"/>
      <c r="N62" s="41"/>
      <c r="O62" s="41"/>
      <c r="P62" s="40"/>
      <c r="Q62" s="42"/>
    </row>
    <row r="63">
      <c r="A63" s="31">
        <v>23.0</v>
      </c>
      <c r="B63" s="31" t="s">
        <v>223</v>
      </c>
      <c r="C63" s="31">
        <v>1.0</v>
      </c>
      <c r="D63" s="32" t="s">
        <v>224</v>
      </c>
      <c r="E63" s="33" t="s">
        <v>225</v>
      </c>
      <c r="F63" s="34" t="s">
        <v>226</v>
      </c>
      <c r="G63" s="34" t="s">
        <v>227</v>
      </c>
      <c r="H63" s="33" t="s">
        <v>228</v>
      </c>
      <c r="I63" s="35"/>
      <c r="J63" s="35"/>
      <c r="K63" s="35"/>
      <c r="L63" s="35"/>
      <c r="M63" s="34" t="s">
        <v>35</v>
      </c>
      <c r="N63" s="34" t="s">
        <v>229</v>
      </c>
      <c r="O63" s="34" t="s">
        <v>230</v>
      </c>
      <c r="P63" s="33" t="s">
        <v>38</v>
      </c>
      <c r="Q63" s="35"/>
    </row>
    <row r="64">
      <c r="A64" s="38">
        <v>24.0</v>
      </c>
      <c r="B64" s="38" t="s">
        <v>231</v>
      </c>
      <c r="C64" s="38">
        <v>2.0</v>
      </c>
      <c r="D64" s="39" t="s">
        <v>232</v>
      </c>
      <c r="E64" s="40" t="s">
        <v>233</v>
      </c>
      <c r="F64" s="41" t="s">
        <v>234</v>
      </c>
      <c r="G64" s="41" t="s">
        <v>101</v>
      </c>
      <c r="H64" s="40" t="s">
        <v>235</v>
      </c>
      <c r="I64" s="42"/>
      <c r="J64" s="42"/>
      <c r="K64" s="42"/>
      <c r="L64" s="42"/>
      <c r="M64" s="41" t="s">
        <v>35</v>
      </c>
      <c r="N64" s="41" t="s">
        <v>236</v>
      </c>
      <c r="O64" s="41" t="s">
        <v>237</v>
      </c>
      <c r="P64" s="40" t="s">
        <v>71</v>
      </c>
      <c r="Q64" s="42"/>
    </row>
    <row r="65">
      <c r="A65" s="31">
        <v>25.0</v>
      </c>
      <c r="B65" s="31" t="s">
        <v>238</v>
      </c>
      <c r="C65" s="31">
        <v>2.0</v>
      </c>
      <c r="D65" s="32" t="s">
        <v>239</v>
      </c>
      <c r="E65" s="33" t="s">
        <v>240</v>
      </c>
      <c r="F65" s="34" t="s">
        <v>241</v>
      </c>
      <c r="G65" s="34" t="s">
        <v>101</v>
      </c>
      <c r="H65" s="33" t="s">
        <v>242</v>
      </c>
      <c r="I65" s="35"/>
      <c r="J65" s="35"/>
      <c r="K65" s="35"/>
      <c r="L65" s="35"/>
      <c r="M65" s="34" t="s">
        <v>35</v>
      </c>
      <c r="N65" s="34" t="s">
        <v>243</v>
      </c>
      <c r="O65" s="34" t="s">
        <v>244</v>
      </c>
      <c r="P65" s="33" t="s">
        <v>38</v>
      </c>
      <c r="Q65" s="35"/>
    </row>
    <row r="66">
      <c r="A66" s="38">
        <v>26.0</v>
      </c>
      <c r="B66" s="38" t="s">
        <v>245</v>
      </c>
      <c r="C66" s="38">
        <v>2.0</v>
      </c>
      <c r="D66" s="39" t="s">
        <v>246</v>
      </c>
      <c r="E66" s="61"/>
      <c r="F66" s="41" t="s">
        <v>247</v>
      </c>
      <c r="G66" s="41" t="s">
        <v>248</v>
      </c>
      <c r="H66" s="40">
        <v>4.55580003E8</v>
      </c>
      <c r="I66" s="42"/>
      <c r="J66" s="42"/>
      <c r="K66" s="42"/>
      <c r="L66" s="42"/>
      <c r="M66" s="41" t="s">
        <v>35</v>
      </c>
      <c r="N66" s="41" t="s">
        <v>249</v>
      </c>
      <c r="O66" s="62"/>
      <c r="P66" s="40" t="s">
        <v>250</v>
      </c>
      <c r="Q66" s="42"/>
    </row>
    <row r="67">
      <c r="A67" s="31">
        <v>27.0</v>
      </c>
      <c r="B67" s="31" t="s">
        <v>251</v>
      </c>
      <c r="C67" s="31">
        <v>1.0</v>
      </c>
      <c r="D67" s="32" t="s">
        <v>252</v>
      </c>
      <c r="E67" s="63"/>
      <c r="F67" s="34" t="s">
        <v>253</v>
      </c>
      <c r="G67" s="34" t="s">
        <v>248</v>
      </c>
      <c r="H67" s="33">
        <v>8.50010012E8</v>
      </c>
      <c r="I67" s="35"/>
      <c r="J67" s="35"/>
      <c r="K67" s="35"/>
      <c r="L67" s="35"/>
      <c r="M67" s="34" t="s">
        <v>35</v>
      </c>
      <c r="N67" s="34" t="s">
        <v>254</v>
      </c>
      <c r="O67" s="64"/>
      <c r="P67" s="33" t="s">
        <v>255</v>
      </c>
      <c r="Q67" s="35"/>
    </row>
    <row r="68">
      <c r="A68" s="31"/>
      <c r="B68" s="31"/>
      <c r="C68" s="31"/>
      <c r="D68" s="32"/>
      <c r="E68" s="63"/>
      <c r="F68" s="34"/>
      <c r="G68" s="65" t="s">
        <v>256</v>
      </c>
      <c r="H68" s="65">
        <v>9.221326921E9</v>
      </c>
      <c r="I68" s="35"/>
      <c r="J68" s="35"/>
      <c r="K68" s="35"/>
      <c r="L68" s="35"/>
      <c r="M68" s="34"/>
      <c r="N68" s="34"/>
      <c r="O68" s="64"/>
      <c r="P68" s="33"/>
      <c r="Q68" s="35"/>
    </row>
    <row r="69">
      <c r="A69" s="31"/>
      <c r="B69" s="31"/>
      <c r="C69" s="31"/>
      <c r="D69" s="32"/>
      <c r="E69" s="63"/>
      <c r="F69" s="34"/>
      <c r="G69" s="65" t="s">
        <v>257</v>
      </c>
      <c r="H69" s="65" t="s">
        <v>258</v>
      </c>
      <c r="I69" s="35"/>
      <c r="J69" s="35"/>
      <c r="K69" s="35"/>
      <c r="L69" s="35"/>
      <c r="M69" s="34"/>
      <c r="N69" s="34"/>
      <c r="O69" s="64"/>
      <c r="P69" s="33"/>
      <c r="Q69" s="35"/>
    </row>
    <row r="70">
      <c r="A70" s="38">
        <v>28.0</v>
      </c>
      <c r="B70" s="38" t="s">
        <v>259</v>
      </c>
      <c r="C70" s="38">
        <v>1.0</v>
      </c>
      <c r="D70" s="39" t="s">
        <v>260</v>
      </c>
      <c r="E70" s="40" t="s">
        <v>261</v>
      </c>
      <c r="F70" s="41" t="s">
        <v>262</v>
      </c>
      <c r="G70" s="41" t="s">
        <v>263</v>
      </c>
      <c r="H70" s="40" t="s">
        <v>264</v>
      </c>
      <c r="I70" s="42"/>
      <c r="J70" s="42"/>
      <c r="K70" s="42"/>
      <c r="L70" s="42"/>
      <c r="M70" s="41" t="s">
        <v>35</v>
      </c>
      <c r="N70" s="41" t="s">
        <v>265</v>
      </c>
      <c r="O70" s="41" t="s">
        <v>266</v>
      </c>
      <c r="P70" s="40" t="s">
        <v>267</v>
      </c>
      <c r="Q70" s="42"/>
    </row>
    <row r="71">
      <c r="A71" s="31">
        <v>29.0</v>
      </c>
      <c r="B71" s="31" t="s">
        <v>268</v>
      </c>
      <c r="C71" s="31">
        <v>78.0</v>
      </c>
      <c r="D71" s="32" t="s">
        <v>269</v>
      </c>
      <c r="E71" s="33" t="s">
        <v>270</v>
      </c>
      <c r="F71" s="34" t="s">
        <v>271</v>
      </c>
      <c r="G71" s="34" t="s">
        <v>272</v>
      </c>
      <c r="H71" s="33" t="s">
        <v>273</v>
      </c>
      <c r="I71" s="35"/>
      <c r="J71" s="35"/>
      <c r="K71" s="35"/>
      <c r="L71" s="35"/>
      <c r="M71" s="34" t="s">
        <v>35</v>
      </c>
      <c r="N71" s="34" t="s">
        <v>274</v>
      </c>
      <c r="O71" s="34" t="s">
        <v>275</v>
      </c>
      <c r="P71" s="33" t="s">
        <v>276</v>
      </c>
      <c r="Q71" s="35"/>
    </row>
    <row r="72">
      <c r="A72" s="38">
        <v>30.0</v>
      </c>
      <c r="B72" s="38" t="s">
        <v>277</v>
      </c>
      <c r="C72" s="38">
        <v>1.0</v>
      </c>
      <c r="D72" s="39" t="s">
        <v>278</v>
      </c>
      <c r="E72" s="40" t="s">
        <v>279</v>
      </c>
      <c r="F72" s="41" t="s">
        <v>280</v>
      </c>
      <c r="G72" s="41" t="s">
        <v>281</v>
      </c>
      <c r="H72" s="40" t="s">
        <v>282</v>
      </c>
      <c r="I72" s="42"/>
      <c r="J72" s="42"/>
      <c r="K72" s="42"/>
      <c r="L72" s="42"/>
      <c r="M72" s="41" t="s">
        <v>35</v>
      </c>
      <c r="N72" s="41" t="s">
        <v>283</v>
      </c>
      <c r="O72" s="41" t="s">
        <v>284</v>
      </c>
      <c r="P72" s="40" t="s">
        <v>285</v>
      </c>
      <c r="Q72" s="43" t="s">
        <v>155</v>
      </c>
    </row>
    <row r="73">
      <c r="A73" s="31">
        <v>31.0</v>
      </c>
      <c r="B73" s="31" t="s">
        <v>286</v>
      </c>
      <c r="C73" s="31">
        <v>3.0</v>
      </c>
      <c r="D73" s="32" t="s">
        <v>287</v>
      </c>
      <c r="E73" s="33" t="s">
        <v>288</v>
      </c>
      <c r="F73" s="34" t="s">
        <v>289</v>
      </c>
      <c r="G73" s="34" t="s">
        <v>39</v>
      </c>
      <c r="H73" s="33" t="s">
        <v>290</v>
      </c>
      <c r="I73" s="35"/>
      <c r="J73" s="35"/>
      <c r="K73" s="35"/>
      <c r="L73" s="35"/>
      <c r="M73" s="34" t="s">
        <v>35</v>
      </c>
      <c r="N73" s="34" t="s">
        <v>291</v>
      </c>
      <c r="O73" s="34" t="s">
        <v>292</v>
      </c>
      <c r="P73" s="33" t="s">
        <v>293</v>
      </c>
      <c r="Q73" s="35"/>
    </row>
    <row r="74">
      <c r="A74" s="31"/>
      <c r="B74" s="31"/>
      <c r="C74" s="31"/>
      <c r="D74" s="32"/>
      <c r="E74" s="33"/>
      <c r="F74" s="34"/>
      <c r="G74" s="36" t="s">
        <v>294</v>
      </c>
      <c r="H74" s="36" t="s">
        <v>295</v>
      </c>
      <c r="I74" s="35"/>
      <c r="J74" s="35"/>
      <c r="K74" s="35"/>
      <c r="L74" s="35"/>
      <c r="M74" s="34"/>
      <c r="N74" s="34"/>
      <c r="O74" s="34"/>
      <c r="P74" s="33"/>
      <c r="Q74" s="35"/>
    </row>
    <row r="75">
      <c r="A75" s="38">
        <v>32.0</v>
      </c>
      <c r="B75" s="38" t="s">
        <v>296</v>
      </c>
      <c r="C75" s="38">
        <v>1.0</v>
      </c>
      <c r="D75" s="39" t="s">
        <v>297</v>
      </c>
      <c r="E75" s="40" t="s">
        <v>298</v>
      </c>
      <c r="F75" s="41" t="s">
        <v>299</v>
      </c>
      <c r="G75" s="41" t="s">
        <v>300</v>
      </c>
      <c r="H75" s="40" t="s">
        <v>301</v>
      </c>
      <c r="I75" s="42"/>
      <c r="J75" s="42"/>
      <c r="K75" s="42"/>
      <c r="L75" s="42"/>
      <c r="M75" s="41" t="s">
        <v>35</v>
      </c>
      <c r="N75" s="41" t="s">
        <v>302</v>
      </c>
      <c r="O75" s="41" t="s">
        <v>303</v>
      </c>
      <c r="P75" s="40" t="s">
        <v>304</v>
      </c>
      <c r="Q75" s="42"/>
    </row>
    <row r="76">
      <c r="A76" s="38"/>
      <c r="B76" s="38"/>
      <c r="C76" s="38"/>
      <c r="D76" s="39"/>
      <c r="E76" s="40"/>
      <c r="F76" s="41"/>
      <c r="G76" s="44" t="s">
        <v>300</v>
      </c>
      <c r="H76" s="44" t="s">
        <v>301</v>
      </c>
      <c r="I76" s="42"/>
      <c r="J76" s="42"/>
      <c r="K76" s="42"/>
      <c r="L76" s="42"/>
      <c r="M76" s="41"/>
      <c r="N76" s="41"/>
      <c r="O76" s="41"/>
      <c r="P76" s="40"/>
      <c r="Q76" s="42"/>
    </row>
    <row r="77">
      <c r="A77" s="31">
        <v>33.0</v>
      </c>
      <c r="B77" s="31" t="s">
        <v>939</v>
      </c>
      <c r="C77" s="31">
        <v>15.0</v>
      </c>
      <c r="D77" s="32" t="s">
        <v>307</v>
      </c>
      <c r="E77" s="63"/>
      <c r="F77" s="34" t="s">
        <v>940</v>
      </c>
      <c r="G77" s="34" t="s">
        <v>309</v>
      </c>
      <c r="H77" s="33" t="s">
        <v>310</v>
      </c>
      <c r="I77" s="35"/>
      <c r="J77" s="35"/>
      <c r="K77" s="35"/>
      <c r="L77" s="35"/>
      <c r="M77" s="34" t="s">
        <v>311</v>
      </c>
      <c r="N77" s="34" t="s">
        <v>312</v>
      </c>
      <c r="O77" s="64"/>
      <c r="P77" s="33" t="s">
        <v>313</v>
      </c>
      <c r="Q77" s="35"/>
    </row>
    <row r="78">
      <c r="A78" s="38">
        <v>34.0</v>
      </c>
      <c r="B78" s="38" t="s">
        <v>314</v>
      </c>
      <c r="C78" s="38">
        <v>1.0</v>
      </c>
      <c r="D78" s="39" t="s">
        <v>315</v>
      </c>
      <c r="E78" s="61"/>
      <c r="F78" s="41" t="s">
        <v>316</v>
      </c>
      <c r="G78" s="41" t="s">
        <v>272</v>
      </c>
      <c r="H78" s="40" t="s">
        <v>317</v>
      </c>
      <c r="I78" s="42"/>
      <c r="J78" s="42"/>
      <c r="K78" s="42"/>
      <c r="L78" s="42"/>
      <c r="M78" s="41" t="s">
        <v>35</v>
      </c>
      <c r="N78" s="41" t="s">
        <v>318</v>
      </c>
      <c r="O78" s="41" t="s">
        <v>319</v>
      </c>
      <c r="P78" s="40" t="s">
        <v>320</v>
      </c>
      <c r="Q78" s="42"/>
    </row>
    <row r="79">
      <c r="A79" s="38"/>
      <c r="B79" s="38"/>
      <c r="C79" s="38"/>
      <c r="D79" s="39"/>
      <c r="E79" s="61"/>
      <c r="F79" s="41"/>
      <c r="G79" s="44" t="s">
        <v>321</v>
      </c>
      <c r="H79" s="44" t="s">
        <v>322</v>
      </c>
      <c r="I79" s="42"/>
      <c r="J79" s="42"/>
      <c r="K79" s="42"/>
      <c r="L79" s="42"/>
      <c r="M79" s="41"/>
      <c r="N79" s="41"/>
      <c r="O79" s="41"/>
      <c r="P79" s="40"/>
      <c r="Q79" s="42"/>
    </row>
    <row r="80">
      <c r="A80" s="31">
        <v>35.0</v>
      </c>
      <c r="B80" s="31" t="s">
        <v>323</v>
      </c>
      <c r="C80" s="31">
        <v>6.0</v>
      </c>
      <c r="D80" s="32" t="s">
        <v>324</v>
      </c>
      <c r="E80" s="63"/>
      <c r="F80" s="34" t="s">
        <v>325</v>
      </c>
      <c r="G80" s="34" t="s">
        <v>272</v>
      </c>
      <c r="H80" s="33" t="s">
        <v>326</v>
      </c>
      <c r="I80" s="35"/>
      <c r="J80" s="35"/>
      <c r="K80" s="35"/>
      <c r="L80" s="35"/>
      <c r="M80" s="34" t="s">
        <v>35</v>
      </c>
      <c r="N80" s="34" t="s">
        <v>327</v>
      </c>
      <c r="O80" s="34" t="s">
        <v>328</v>
      </c>
      <c r="P80" s="33" t="s">
        <v>329</v>
      </c>
      <c r="Q80" s="35"/>
    </row>
    <row r="81">
      <c r="A81" s="31"/>
      <c r="B81" s="31"/>
      <c r="C81" s="31"/>
      <c r="D81" s="32"/>
      <c r="E81" s="63"/>
      <c r="F81" s="34"/>
      <c r="G81" s="36" t="s">
        <v>321</v>
      </c>
      <c r="H81" s="36" t="s">
        <v>330</v>
      </c>
      <c r="I81" s="35"/>
      <c r="J81" s="35"/>
      <c r="K81" s="35"/>
      <c r="L81" s="35"/>
      <c r="M81" s="34"/>
      <c r="N81" s="34"/>
      <c r="O81" s="34"/>
      <c r="P81" s="33"/>
      <c r="Q81" s="35"/>
    </row>
    <row r="82">
      <c r="A82" s="38">
        <v>36.0</v>
      </c>
      <c r="B82" s="38" t="s">
        <v>331</v>
      </c>
      <c r="C82" s="38">
        <v>1.0</v>
      </c>
      <c r="D82" s="39" t="s">
        <v>332</v>
      </c>
      <c r="E82" s="61"/>
      <c r="F82" s="41" t="s">
        <v>333</v>
      </c>
      <c r="G82" s="41" t="s">
        <v>272</v>
      </c>
      <c r="H82" s="40" t="s">
        <v>334</v>
      </c>
      <c r="I82" s="42"/>
      <c r="J82" s="42"/>
      <c r="K82" s="42"/>
      <c r="L82" s="42"/>
      <c r="M82" s="41" t="s">
        <v>35</v>
      </c>
      <c r="N82" s="41" t="s">
        <v>335</v>
      </c>
      <c r="O82" s="41" t="s">
        <v>336</v>
      </c>
      <c r="P82" s="40" t="s">
        <v>337</v>
      </c>
      <c r="Q82" s="42"/>
    </row>
    <row r="83">
      <c r="A83" s="31">
        <v>37.0</v>
      </c>
      <c r="B83" s="31" t="s">
        <v>338</v>
      </c>
      <c r="C83" s="31">
        <v>1.0</v>
      </c>
      <c r="D83" s="32" t="s">
        <v>339</v>
      </c>
      <c r="E83" s="33" t="s">
        <v>340</v>
      </c>
      <c r="F83" s="34" t="s">
        <v>341</v>
      </c>
      <c r="G83" s="34" t="s">
        <v>342</v>
      </c>
      <c r="H83" s="33" t="s">
        <v>343</v>
      </c>
      <c r="I83" s="35"/>
      <c r="J83" s="35"/>
      <c r="K83" s="35"/>
      <c r="L83" s="35"/>
      <c r="M83" s="34" t="s">
        <v>35</v>
      </c>
      <c r="N83" s="34" t="s">
        <v>344</v>
      </c>
      <c r="O83" s="34" t="s">
        <v>345</v>
      </c>
      <c r="P83" s="33" t="s">
        <v>346</v>
      </c>
      <c r="Q83" s="35"/>
    </row>
    <row r="84">
      <c r="A84" s="38">
        <v>38.0</v>
      </c>
      <c r="B84" s="38" t="s">
        <v>347</v>
      </c>
      <c r="C84" s="38">
        <v>1.0</v>
      </c>
      <c r="D84" s="39" t="s">
        <v>348</v>
      </c>
      <c r="E84" s="61"/>
      <c r="F84" s="41" t="s">
        <v>349</v>
      </c>
      <c r="G84" s="41" t="s">
        <v>350</v>
      </c>
      <c r="H84" s="40" t="s">
        <v>351</v>
      </c>
      <c r="I84" s="42"/>
      <c r="J84" s="42"/>
      <c r="K84" s="42"/>
      <c r="L84" s="42"/>
      <c r="M84" s="41" t="s">
        <v>35</v>
      </c>
      <c r="N84" s="41" t="s">
        <v>352</v>
      </c>
      <c r="O84" s="41" t="s">
        <v>353</v>
      </c>
      <c r="P84" s="40" t="s">
        <v>354</v>
      </c>
      <c r="Q84" s="42"/>
    </row>
    <row r="85">
      <c r="A85" s="31">
        <v>39.0</v>
      </c>
      <c r="B85" s="31" t="s">
        <v>355</v>
      </c>
      <c r="C85" s="31">
        <v>2.0</v>
      </c>
      <c r="D85" s="32" t="s">
        <v>356</v>
      </c>
      <c r="E85" s="63"/>
      <c r="F85" s="34" t="s">
        <v>357</v>
      </c>
      <c r="G85" s="34" t="s">
        <v>272</v>
      </c>
      <c r="H85" s="33" t="s">
        <v>358</v>
      </c>
      <c r="I85" s="35"/>
      <c r="J85" s="35"/>
      <c r="K85" s="35"/>
      <c r="L85" s="35"/>
      <c r="M85" s="34" t="s">
        <v>35</v>
      </c>
      <c r="N85" s="34" t="s">
        <v>359</v>
      </c>
      <c r="O85" s="34" t="s">
        <v>360</v>
      </c>
      <c r="P85" s="33" t="s">
        <v>361</v>
      </c>
      <c r="Q85" s="35"/>
    </row>
    <row r="86">
      <c r="A86" s="31"/>
      <c r="B86" s="31"/>
      <c r="C86" s="31"/>
      <c r="D86" s="32"/>
      <c r="E86" s="63"/>
      <c r="F86" s="34"/>
      <c r="G86" s="36" t="s">
        <v>321</v>
      </c>
      <c r="H86" s="36" t="s">
        <v>362</v>
      </c>
      <c r="I86" s="35"/>
      <c r="J86" s="35"/>
      <c r="K86" s="35"/>
      <c r="L86" s="35"/>
      <c r="M86" s="34"/>
      <c r="N86" s="34"/>
      <c r="O86" s="34"/>
      <c r="P86" s="33"/>
      <c r="Q86" s="35"/>
    </row>
    <row r="87">
      <c r="A87" s="38">
        <v>40.0</v>
      </c>
      <c r="B87" s="38" t="s">
        <v>363</v>
      </c>
      <c r="C87" s="38">
        <v>3.0</v>
      </c>
      <c r="D87" s="39" t="s">
        <v>364</v>
      </c>
      <c r="E87" s="61"/>
      <c r="F87" s="41" t="s">
        <v>365</v>
      </c>
      <c r="G87" s="41" t="s">
        <v>342</v>
      </c>
      <c r="H87" s="40" t="s">
        <v>366</v>
      </c>
      <c r="I87" s="42"/>
      <c r="J87" s="42"/>
      <c r="K87" s="42"/>
      <c r="L87" s="42"/>
      <c r="M87" s="41" t="s">
        <v>35</v>
      </c>
      <c r="N87" s="41" t="s">
        <v>367</v>
      </c>
      <c r="O87" s="62"/>
      <c r="P87" s="40" t="s">
        <v>368</v>
      </c>
      <c r="Q87" s="42"/>
    </row>
    <row r="88">
      <c r="A88" s="31">
        <v>41.0</v>
      </c>
      <c r="B88" s="31" t="s">
        <v>369</v>
      </c>
      <c r="C88" s="31">
        <v>1.0</v>
      </c>
      <c r="D88" s="32" t="s">
        <v>370</v>
      </c>
      <c r="E88" s="63"/>
      <c r="F88" s="34" t="s">
        <v>371</v>
      </c>
      <c r="G88" s="34" t="s">
        <v>263</v>
      </c>
      <c r="H88" s="33" t="s">
        <v>372</v>
      </c>
      <c r="I88" s="35"/>
      <c r="J88" s="35"/>
      <c r="K88" s="35"/>
      <c r="L88" s="35"/>
      <c r="M88" s="34" t="s">
        <v>35</v>
      </c>
      <c r="N88" s="34" t="s">
        <v>373</v>
      </c>
      <c r="O88" s="64"/>
      <c r="P88" s="33" t="s">
        <v>374</v>
      </c>
      <c r="Q88" s="35"/>
    </row>
    <row r="89">
      <c r="A89" s="38">
        <v>42.0</v>
      </c>
      <c r="B89" s="38" t="s">
        <v>375</v>
      </c>
      <c r="C89" s="38">
        <v>1.0</v>
      </c>
      <c r="D89" s="39" t="s">
        <v>376</v>
      </c>
      <c r="E89" s="61"/>
      <c r="F89" s="41" t="s">
        <v>377</v>
      </c>
      <c r="G89" s="41" t="s">
        <v>378</v>
      </c>
      <c r="H89" s="40" t="s">
        <v>379</v>
      </c>
      <c r="I89" s="42"/>
      <c r="J89" s="42"/>
      <c r="K89" s="42"/>
      <c r="L89" s="42"/>
      <c r="M89" s="41" t="s">
        <v>35</v>
      </c>
      <c r="N89" s="41" t="s">
        <v>380</v>
      </c>
      <c r="O89" s="62"/>
      <c r="P89" s="40" t="s">
        <v>361</v>
      </c>
      <c r="Q89" s="42"/>
    </row>
    <row r="90">
      <c r="A90" s="38"/>
      <c r="B90" s="38"/>
      <c r="C90" s="38"/>
      <c r="D90" s="39"/>
      <c r="E90" s="61"/>
      <c r="F90" s="41"/>
      <c r="G90" s="44" t="s">
        <v>272</v>
      </c>
      <c r="H90" s="44" t="s">
        <v>381</v>
      </c>
      <c r="I90" s="42"/>
      <c r="J90" s="42"/>
      <c r="K90" s="42"/>
      <c r="L90" s="42"/>
      <c r="M90" s="41"/>
      <c r="N90" s="41"/>
      <c r="O90" s="62"/>
      <c r="P90" s="40"/>
      <c r="Q90" s="42"/>
    </row>
    <row r="91">
      <c r="A91" s="38"/>
      <c r="B91" s="38"/>
      <c r="C91" s="38"/>
      <c r="D91" s="39"/>
      <c r="E91" s="61"/>
      <c r="F91" s="41"/>
      <c r="G91" s="44" t="s">
        <v>382</v>
      </c>
      <c r="H91" s="44" t="s">
        <v>383</v>
      </c>
      <c r="I91" s="42"/>
      <c r="J91" s="42"/>
      <c r="K91" s="42"/>
      <c r="L91" s="42"/>
      <c r="M91" s="41"/>
      <c r="N91" s="41"/>
      <c r="O91" s="62"/>
      <c r="P91" s="40"/>
      <c r="Q91" s="42"/>
    </row>
    <row r="92">
      <c r="A92" s="31">
        <v>43.0</v>
      </c>
      <c r="B92" s="31" t="s">
        <v>384</v>
      </c>
      <c r="C92" s="31">
        <v>1.0</v>
      </c>
      <c r="D92" s="32" t="s">
        <v>385</v>
      </c>
      <c r="E92" s="63"/>
      <c r="F92" s="34" t="s">
        <v>386</v>
      </c>
      <c r="G92" s="34" t="s">
        <v>272</v>
      </c>
      <c r="H92" s="33" t="s">
        <v>387</v>
      </c>
      <c r="I92" s="35"/>
      <c r="J92" s="35"/>
      <c r="K92" s="35"/>
      <c r="L92" s="35"/>
      <c r="M92" s="34" t="s">
        <v>35</v>
      </c>
      <c r="N92" s="34" t="s">
        <v>388</v>
      </c>
      <c r="O92" s="34" t="s">
        <v>389</v>
      </c>
      <c r="P92" s="33" t="s">
        <v>320</v>
      </c>
      <c r="Q92" s="35"/>
    </row>
    <row r="93">
      <c r="A93" s="31"/>
      <c r="B93" s="31"/>
      <c r="C93" s="31"/>
      <c r="D93" s="32"/>
      <c r="E93" s="63"/>
      <c r="F93" s="34"/>
      <c r="G93" s="36" t="s">
        <v>321</v>
      </c>
      <c r="H93" s="67" t="s">
        <v>390</v>
      </c>
      <c r="I93" s="35"/>
      <c r="J93" s="35"/>
      <c r="K93" s="35"/>
      <c r="L93" s="35"/>
      <c r="M93" s="34"/>
      <c r="N93" s="34"/>
      <c r="O93" s="34"/>
      <c r="P93" s="33"/>
      <c r="Q93" s="35"/>
    </row>
    <row r="94">
      <c r="A94" s="38">
        <v>44.0</v>
      </c>
      <c r="B94" s="38" t="s">
        <v>391</v>
      </c>
      <c r="C94" s="38">
        <v>1.0</v>
      </c>
      <c r="D94" s="39" t="s">
        <v>392</v>
      </c>
      <c r="E94" s="61"/>
      <c r="F94" s="41" t="s">
        <v>393</v>
      </c>
      <c r="G94" s="41" t="s">
        <v>394</v>
      </c>
      <c r="H94" s="40" t="s">
        <v>395</v>
      </c>
      <c r="I94" s="42"/>
      <c r="J94" s="42"/>
      <c r="K94" s="42"/>
      <c r="L94" s="42"/>
      <c r="M94" s="41" t="s">
        <v>35</v>
      </c>
      <c r="N94" s="41" t="s">
        <v>396</v>
      </c>
      <c r="O94" s="41" t="s">
        <v>397</v>
      </c>
      <c r="P94" s="40" t="s">
        <v>398</v>
      </c>
      <c r="Q94" s="42"/>
    </row>
    <row r="95">
      <c r="A95" s="31">
        <v>45.0</v>
      </c>
      <c r="B95" s="31" t="s">
        <v>399</v>
      </c>
      <c r="C95" s="31">
        <v>1.0</v>
      </c>
      <c r="D95" s="32" t="s">
        <v>400</v>
      </c>
      <c r="E95" s="63"/>
      <c r="F95" s="34" t="s">
        <v>401</v>
      </c>
      <c r="G95" s="34" t="s">
        <v>378</v>
      </c>
      <c r="H95" s="33" t="s">
        <v>402</v>
      </c>
      <c r="I95" s="35"/>
      <c r="J95" s="35"/>
      <c r="K95" s="35"/>
      <c r="L95" s="35"/>
      <c r="M95" s="34" t="s">
        <v>35</v>
      </c>
      <c r="N95" s="34" t="s">
        <v>403</v>
      </c>
      <c r="O95" s="34" t="s">
        <v>404</v>
      </c>
      <c r="P95" s="33" t="s">
        <v>405</v>
      </c>
      <c r="Q95" s="35"/>
    </row>
    <row r="96">
      <c r="A96" s="38">
        <v>46.0</v>
      </c>
      <c r="B96" s="38" t="s">
        <v>406</v>
      </c>
      <c r="C96" s="38">
        <v>1.0</v>
      </c>
      <c r="D96" s="39" t="s">
        <v>407</v>
      </c>
      <c r="E96" s="61"/>
      <c r="F96" s="41" t="s">
        <v>408</v>
      </c>
      <c r="G96" s="41" t="s">
        <v>350</v>
      </c>
      <c r="H96" s="40" t="s">
        <v>409</v>
      </c>
      <c r="I96" s="42"/>
      <c r="J96" s="42"/>
      <c r="K96" s="42"/>
      <c r="L96" s="42"/>
      <c r="M96" s="41" t="s">
        <v>35</v>
      </c>
      <c r="N96" s="41" t="s">
        <v>410</v>
      </c>
      <c r="O96" s="41" t="s">
        <v>411</v>
      </c>
      <c r="P96" s="40" t="s">
        <v>412</v>
      </c>
      <c r="Q96" s="42"/>
    </row>
    <row r="97">
      <c r="A97" s="38"/>
      <c r="B97" s="38"/>
      <c r="C97" s="38"/>
      <c r="D97" s="39"/>
      <c r="E97" s="61"/>
      <c r="F97" s="41"/>
      <c r="G97" s="44" t="s">
        <v>321</v>
      </c>
      <c r="H97" s="44" t="s">
        <v>413</v>
      </c>
      <c r="I97" s="42"/>
      <c r="J97" s="42"/>
      <c r="K97" s="42"/>
      <c r="L97" s="42"/>
      <c r="M97" s="41"/>
      <c r="N97" s="41"/>
      <c r="O97" s="41"/>
      <c r="P97" s="40"/>
      <c r="Q97" s="42"/>
    </row>
    <row r="98">
      <c r="A98" s="38"/>
      <c r="B98" s="38"/>
      <c r="C98" s="38"/>
      <c r="D98" s="39"/>
      <c r="E98" s="61"/>
      <c r="F98" s="41"/>
      <c r="G98" s="44" t="s">
        <v>321</v>
      </c>
      <c r="H98" s="44" t="s">
        <v>414</v>
      </c>
      <c r="I98" s="42"/>
      <c r="J98" s="42"/>
      <c r="K98" s="42"/>
      <c r="L98" s="42"/>
      <c r="M98" s="41"/>
      <c r="N98" s="41"/>
      <c r="O98" s="41"/>
      <c r="P98" s="40"/>
      <c r="Q98" s="42"/>
    </row>
    <row r="99">
      <c r="A99" s="31">
        <v>47.0</v>
      </c>
      <c r="B99" s="31" t="s">
        <v>415</v>
      </c>
      <c r="C99" s="31">
        <v>1.0</v>
      </c>
      <c r="D99" s="32" t="s">
        <v>416</v>
      </c>
      <c r="E99" s="63"/>
      <c r="F99" s="34" t="s">
        <v>417</v>
      </c>
      <c r="G99" s="34" t="s">
        <v>394</v>
      </c>
      <c r="H99" s="33" t="s">
        <v>418</v>
      </c>
      <c r="I99" s="35"/>
      <c r="J99" s="35"/>
      <c r="K99" s="35"/>
      <c r="L99" s="35"/>
      <c r="M99" s="34" t="s">
        <v>35</v>
      </c>
      <c r="N99" s="34" t="s">
        <v>419</v>
      </c>
      <c r="O99" s="34" t="s">
        <v>420</v>
      </c>
      <c r="P99" s="33" t="s">
        <v>354</v>
      </c>
      <c r="Q99" s="35"/>
    </row>
    <row r="100">
      <c r="A100" s="38">
        <v>48.0</v>
      </c>
      <c r="B100" s="38" t="s">
        <v>421</v>
      </c>
      <c r="C100" s="38">
        <v>0.0</v>
      </c>
      <c r="D100" s="39" t="s">
        <v>422</v>
      </c>
      <c r="E100" s="61"/>
      <c r="F100" s="41" t="s">
        <v>423</v>
      </c>
      <c r="G100" s="62"/>
      <c r="H100" s="61"/>
      <c r="I100" s="42"/>
      <c r="J100" s="42"/>
      <c r="K100" s="42"/>
      <c r="L100" s="42"/>
      <c r="M100" s="62"/>
      <c r="N100" s="62"/>
      <c r="O100" s="62"/>
      <c r="P100" s="40" t="s">
        <v>424</v>
      </c>
      <c r="Q100" s="42"/>
    </row>
    <row r="101">
      <c r="A101" s="31">
        <v>49.0</v>
      </c>
      <c r="B101" s="31" t="s">
        <v>425</v>
      </c>
      <c r="C101" s="31">
        <v>1.0</v>
      </c>
      <c r="D101" s="32" t="s">
        <v>426</v>
      </c>
      <c r="E101" s="33">
        <v>100.0</v>
      </c>
      <c r="F101" s="34" t="s">
        <v>427</v>
      </c>
      <c r="G101" s="34" t="s">
        <v>227</v>
      </c>
      <c r="H101" s="33" t="s">
        <v>428</v>
      </c>
      <c r="I101" s="35"/>
      <c r="J101" s="35"/>
      <c r="K101" s="35"/>
      <c r="L101" s="35"/>
      <c r="M101" s="34" t="s">
        <v>35</v>
      </c>
      <c r="N101" s="34" t="s">
        <v>429</v>
      </c>
      <c r="O101" s="34" t="s">
        <v>430</v>
      </c>
      <c r="P101" s="33" t="s">
        <v>431</v>
      </c>
      <c r="Q101" s="35"/>
    </row>
    <row r="102">
      <c r="A102" s="31"/>
      <c r="B102" s="31"/>
      <c r="C102" s="31"/>
      <c r="D102" s="32"/>
      <c r="E102" s="33"/>
      <c r="F102" s="34"/>
      <c r="G102" s="36" t="s">
        <v>294</v>
      </c>
      <c r="H102" s="36" t="s">
        <v>432</v>
      </c>
      <c r="I102" s="35"/>
      <c r="J102" s="35"/>
      <c r="K102" s="35"/>
      <c r="L102" s="35"/>
      <c r="M102" s="34"/>
      <c r="N102" s="34"/>
      <c r="O102" s="34"/>
      <c r="P102" s="33"/>
      <c r="Q102" s="35"/>
    </row>
    <row r="103">
      <c r="A103" s="38">
        <v>50.0</v>
      </c>
      <c r="B103" s="38" t="s">
        <v>433</v>
      </c>
      <c r="C103" s="38">
        <v>1.0</v>
      </c>
      <c r="D103" s="39" t="s">
        <v>434</v>
      </c>
      <c r="E103" s="40" t="s">
        <v>435</v>
      </c>
      <c r="F103" s="41" t="s">
        <v>436</v>
      </c>
      <c r="G103" s="41" t="s">
        <v>227</v>
      </c>
      <c r="H103" s="40" t="s">
        <v>437</v>
      </c>
      <c r="I103" s="42"/>
      <c r="J103" s="42"/>
      <c r="K103" s="42"/>
      <c r="L103" s="42"/>
      <c r="M103" s="41" t="s">
        <v>35</v>
      </c>
      <c r="N103" s="41" t="s">
        <v>438</v>
      </c>
      <c r="O103" s="41" t="s">
        <v>439</v>
      </c>
      <c r="P103" s="40" t="s">
        <v>431</v>
      </c>
      <c r="Q103" s="42"/>
    </row>
    <row r="104">
      <c r="A104" s="31">
        <v>51.0</v>
      </c>
      <c r="B104" s="31" t="s">
        <v>440</v>
      </c>
      <c r="C104" s="31">
        <v>1.0</v>
      </c>
      <c r="D104" s="32" t="s">
        <v>441</v>
      </c>
      <c r="E104" s="33" t="s">
        <v>442</v>
      </c>
      <c r="F104" s="34" t="s">
        <v>443</v>
      </c>
      <c r="G104" s="34" t="s">
        <v>227</v>
      </c>
      <c r="H104" s="33" t="s">
        <v>444</v>
      </c>
      <c r="I104" s="35"/>
      <c r="J104" s="35"/>
      <c r="K104" s="35"/>
      <c r="L104" s="35"/>
      <c r="M104" s="34" t="s">
        <v>35</v>
      </c>
      <c r="N104" s="34" t="s">
        <v>445</v>
      </c>
      <c r="O104" s="34" t="s">
        <v>446</v>
      </c>
      <c r="P104" s="33" t="s">
        <v>431</v>
      </c>
      <c r="Q104" s="35"/>
    </row>
    <row r="105">
      <c r="A105" s="31"/>
      <c r="B105" s="31"/>
      <c r="C105" s="31"/>
      <c r="D105" s="32"/>
      <c r="E105" s="33"/>
      <c r="F105" s="34"/>
      <c r="G105" s="36" t="s">
        <v>294</v>
      </c>
      <c r="H105" s="36" t="s">
        <v>447</v>
      </c>
      <c r="I105" s="35"/>
      <c r="J105" s="35"/>
      <c r="K105" s="35"/>
      <c r="L105" s="35"/>
      <c r="M105" s="34"/>
      <c r="N105" s="34"/>
      <c r="O105" s="34"/>
      <c r="P105" s="33"/>
      <c r="Q105" s="35"/>
    </row>
    <row r="106">
      <c r="A106" s="38">
        <v>52.0</v>
      </c>
      <c r="B106" s="38" t="s">
        <v>448</v>
      </c>
      <c r="C106" s="38">
        <v>7.0</v>
      </c>
      <c r="D106" s="39" t="s">
        <v>449</v>
      </c>
      <c r="E106" s="40">
        <v>0.0</v>
      </c>
      <c r="F106" s="41" t="s">
        <v>450</v>
      </c>
      <c r="G106" s="41" t="s">
        <v>227</v>
      </c>
      <c r="H106" s="40" t="s">
        <v>451</v>
      </c>
      <c r="I106" s="42"/>
      <c r="J106" s="42"/>
      <c r="K106" s="42"/>
      <c r="L106" s="42"/>
      <c r="M106" s="41" t="s">
        <v>35</v>
      </c>
      <c r="N106" s="62"/>
      <c r="O106" s="41" t="s">
        <v>452</v>
      </c>
      <c r="P106" s="40" t="s">
        <v>453</v>
      </c>
      <c r="Q106" s="43" t="s">
        <v>945</v>
      </c>
    </row>
    <row r="107">
      <c r="A107" s="38"/>
      <c r="B107" s="38"/>
      <c r="C107" s="38"/>
      <c r="D107" s="39"/>
      <c r="E107" s="40"/>
      <c r="F107" s="41"/>
      <c r="G107" s="44" t="s">
        <v>294</v>
      </c>
      <c r="H107" s="44" t="s">
        <v>454</v>
      </c>
      <c r="I107" s="42"/>
      <c r="J107" s="42"/>
      <c r="K107" s="42"/>
      <c r="L107" s="42"/>
      <c r="M107" s="41"/>
      <c r="N107" s="62"/>
      <c r="O107" s="41"/>
      <c r="P107" s="40"/>
      <c r="Q107" s="42"/>
    </row>
    <row r="108">
      <c r="A108" s="31">
        <v>53.0</v>
      </c>
      <c r="B108" s="31" t="s">
        <v>455</v>
      </c>
      <c r="C108" s="31">
        <v>32.0</v>
      </c>
      <c r="D108" s="32" t="s">
        <v>456</v>
      </c>
      <c r="E108" s="33" t="s">
        <v>442</v>
      </c>
      <c r="F108" s="34" t="s">
        <v>457</v>
      </c>
      <c r="G108" s="34" t="s">
        <v>227</v>
      </c>
      <c r="H108" s="33" t="s">
        <v>458</v>
      </c>
      <c r="I108" s="35"/>
      <c r="J108" s="35"/>
      <c r="K108" s="35"/>
      <c r="L108" s="35"/>
      <c r="M108" s="34" t="s">
        <v>35</v>
      </c>
      <c r="N108" s="34" t="s">
        <v>459</v>
      </c>
      <c r="O108" s="34" t="s">
        <v>460</v>
      </c>
      <c r="P108" s="33" t="s">
        <v>453</v>
      </c>
      <c r="Q108" s="35"/>
    </row>
    <row r="109">
      <c r="A109" s="38">
        <v>54.0</v>
      </c>
      <c r="B109" s="38" t="s">
        <v>461</v>
      </c>
      <c r="C109" s="38">
        <v>76.0</v>
      </c>
      <c r="D109" s="39" t="s">
        <v>462</v>
      </c>
      <c r="E109" s="40" t="s">
        <v>463</v>
      </c>
      <c r="F109" s="41" t="s">
        <v>464</v>
      </c>
      <c r="G109" s="41" t="s">
        <v>227</v>
      </c>
      <c r="H109" s="40" t="s">
        <v>465</v>
      </c>
      <c r="I109" s="42"/>
      <c r="J109" s="42"/>
      <c r="K109" s="42"/>
      <c r="L109" s="42"/>
      <c r="M109" s="41" t="s">
        <v>35</v>
      </c>
      <c r="N109" s="41" t="s">
        <v>466</v>
      </c>
      <c r="O109" s="41" t="s">
        <v>467</v>
      </c>
      <c r="P109" s="40" t="s">
        <v>453</v>
      </c>
      <c r="Q109" s="43" t="s">
        <v>945</v>
      </c>
    </row>
    <row r="110">
      <c r="A110" s="38"/>
      <c r="B110" s="38"/>
      <c r="C110" s="38"/>
      <c r="D110" s="39"/>
      <c r="E110" s="40"/>
      <c r="F110" s="41"/>
      <c r="G110" s="68" t="s">
        <v>294</v>
      </c>
      <c r="H110" s="68" t="s">
        <v>468</v>
      </c>
      <c r="I110" s="42"/>
      <c r="J110" s="42"/>
      <c r="K110" s="42"/>
      <c r="L110" s="42"/>
      <c r="M110" s="41"/>
      <c r="N110" s="41"/>
      <c r="O110" s="41"/>
      <c r="P110" s="40"/>
      <c r="Q110" s="42"/>
    </row>
    <row r="111">
      <c r="A111" s="31">
        <v>55.0</v>
      </c>
      <c r="B111" s="31" t="s">
        <v>469</v>
      </c>
      <c r="C111" s="31">
        <v>15.0</v>
      </c>
      <c r="D111" s="32" t="s">
        <v>470</v>
      </c>
      <c r="E111" s="33" t="s">
        <v>471</v>
      </c>
      <c r="F111" s="34" t="s">
        <v>472</v>
      </c>
      <c r="G111" s="34" t="s">
        <v>227</v>
      </c>
      <c r="H111" s="33" t="s">
        <v>473</v>
      </c>
      <c r="I111" s="35"/>
      <c r="J111" s="35"/>
      <c r="K111" s="35"/>
      <c r="L111" s="35"/>
      <c r="M111" s="34" t="s">
        <v>35</v>
      </c>
      <c r="N111" s="34" t="s">
        <v>474</v>
      </c>
      <c r="O111" s="34" t="s">
        <v>475</v>
      </c>
      <c r="P111" s="33" t="s">
        <v>453</v>
      </c>
      <c r="Q111" s="46" t="s">
        <v>945</v>
      </c>
    </row>
    <row r="112">
      <c r="A112" s="31"/>
      <c r="B112" s="31"/>
      <c r="C112" s="31"/>
      <c r="D112" s="32"/>
      <c r="E112" s="33"/>
      <c r="F112" s="34"/>
      <c r="G112" s="36" t="s">
        <v>294</v>
      </c>
      <c r="H112" s="36" t="s">
        <v>476</v>
      </c>
      <c r="I112" s="35"/>
      <c r="J112" s="35"/>
      <c r="K112" s="35"/>
      <c r="L112" s="35"/>
      <c r="M112" s="34"/>
      <c r="N112" s="34"/>
      <c r="O112" s="34"/>
      <c r="P112" s="33"/>
      <c r="Q112" s="35"/>
    </row>
    <row r="113">
      <c r="A113" s="38">
        <v>56.0</v>
      </c>
      <c r="B113" s="38" t="s">
        <v>477</v>
      </c>
      <c r="C113" s="38">
        <v>1.0</v>
      </c>
      <c r="D113" s="39" t="s">
        <v>478</v>
      </c>
      <c r="E113" s="40">
        <v>49.9</v>
      </c>
      <c r="F113" s="41" t="s">
        <v>479</v>
      </c>
      <c r="G113" s="41" t="s">
        <v>227</v>
      </c>
      <c r="H113" s="40" t="s">
        <v>480</v>
      </c>
      <c r="I113" s="42"/>
      <c r="J113" s="42"/>
      <c r="K113" s="42"/>
      <c r="L113" s="42"/>
      <c r="M113" s="41" t="s">
        <v>35</v>
      </c>
      <c r="N113" s="41" t="s">
        <v>481</v>
      </c>
      <c r="O113" s="41" t="s">
        <v>482</v>
      </c>
      <c r="P113" s="40" t="s">
        <v>453</v>
      </c>
      <c r="Q113" s="42"/>
    </row>
    <row r="114">
      <c r="A114" s="31">
        <v>57.0</v>
      </c>
      <c r="B114" s="31" t="s">
        <v>483</v>
      </c>
      <c r="C114" s="31">
        <v>2.0</v>
      </c>
      <c r="D114" s="32" t="s">
        <v>484</v>
      </c>
      <c r="E114" s="33" t="s">
        <v>485</v>
      </c>
      <c r="F114" s="34" t="s">
        <v>486</v>
      </c>
      <c r="G114" s="34" t="s">
        <v>294</v>
      </c>
      <c r="H114" s="33" t="s">
        <v>487</v>
      </c>
      <c r="I114" s="35"/>
      <c r="J114" s="35"/>
      <c r="K114" s="35"/>
      <c r="L114" s="35"/>
      <c r="M114" s="34" t="s">
        <v>35</v>
      </c>
      <c r="N114" s="34" t="s">
        <v>488</v>
      </c>
      <c r="O114" s="34" t="s">
        <v>489</v>
      </c>
      <c r="P114" s="33">
        <v>603.0</v>
      </c>
      <c r="Q114" s="35"/>
    </row>
    <row r="115">
      <c r="A115" s="38">
        <v>58.0</v>
      </c>
      <c r="B115" s="38" t="s">
        <v>490</v>
      </c>
      <c r="C115" s="38">
        <v>1.0</v>
      </c>
      <c r="D115" s="39" t="s">
        <v>491</v>
      </c>
      <c r="E115" s="40" t="s">
        <v>492</v>
      </c>
      <c r="F115" s="41" t="s">
        <v>493</v>
      </c>
      <c r="G115" s="41" t="s">
        <v>227</v>
      </c>
      <c r="H115" s="40" t="s">
        <v>494</v>
      </c>
      <c r="I115" s="42"/>
      <c r="J115" s="42"/>
      <c r="K115" s="42"/>
      <c r="L115" s="42"/>
      <c r="M115" s="41" t="s">
        <v>35</v>
      </c>
      <c r="N115" s="41" t="s">
        <v>495</v>
      </c>
      <c r="O115" s="41" t="s">
        <v>496</v>
      </c>
      <c r="P115" s="40" t="s">
        <v>453</v>
      </c>
      <c r="Q115" s="42"/>
    </row>
    <row r="116">
      <c r="A116" s="31">
        <v>59.0</v>
      </c>
      <c r="B116" s="31" t="s">
        <v>497</v>
      </c>
      <c r="C116" s="31">
        <v>36.0</v>
      </c>
      <c r="D116" s="32" t="s">
        <v>941</v>
      </c>
      <c r="E116" s="33" t="s">
        <v>435</v>
      </c>
      <c r="F116" s="34" t="s">
        <v>499</v>
      </c>
      <c r="G116" s="34" t="s">
        <v>227</v>
      </c>
      <c r="H116" s="33" t="s">
        <v>500</v>
      </c>
      <c r="I116" s="35"/>
      <c r="J116" s="35"/>
      <c r="K116" s="35"/>
      <c r="L116" s="35"/>
      <c r="M116" s="34" t="s">
        <v>35</v>
      </c>
      <c r="N116" s="34" t="s">
        <v>501</v>
      </c>
      <c r="O116" s="34" t="s">
        <v>502</v>
      </c>
      <c r="P116" s="33" t="s">
        <v>453</v>
      </c>
      <c r="Q116" s="46" t="s">
        <v>945</v>
      </c>
    </row>
    <row r="117">
      <c r="A117" s="31"/>
      <c r="B117" s="31"/>
      <c r="C117" s="31"/>
      <c r="D117" s="32"/>
      <c r="E117" s="33"/>
      <c r="F117" s="34"/>
      <c r="G117" s="36" t="s">
        <v>294</v>
      </c>
      <c r="H117" s="36" t="s">
        <v>503</v>
      </c>
      <c r="I117" s="35"/>
      <c r="J117" s="35"/>
      <c r="K117" s="35"/>
      <c r="L117" s="35"/>
      <c r="M117" s="34"/>
      <c r="N117" s="34"/>
      <c r="O117" s="34"/>
      <c r="P117" s="33"/>
      <c r="Q117" s="35"/>
    </row>
    <row r="118">
      <c r="A118" s="38">
        <v>60.0</v>
      </c>
      <c r="B118" s="38" t="s">
        <v>504</v>
      </c>
      <c r="C118" s="38">
        <v>4.0</v>
      </c>
      <c r="D118" s="39" t="s">
        <v>505</v>
      </c>
      <c r="E118" s="40">
        <v>20.0</v>
      </c>
      <c r="F118" s="41" t="s">
        <v>506</v>
      </c>
      <c r="G118" s="41" t="s">
        <v>227</v>
      </c>
      <c r="H118" s="40" t="s">
        <v>507</v>
      </c>
      <c r="I118" s="42"/>
      <c r="J118" s="42"/>
      <c r="K118" s="42"/>
      <c r="L118" s="42"/>
      <c r="M118" s="41" t="s">
        <v>35</v>
      </c>
      <c r="N118" s="41" t="s">
        <v>508</v>
      </c>
      <c r="O118" s="41" t="s">
        <v>509</v>
      </c>
      <c r="P118" s="40" t="s">
        <v>453</v>
      </c>
      <c r="Q118" s="43" t="s">
        <v>155</v>
      </c>
    </row>
    <row r="119">
      <c r="A119" s="31">
        <v>61.0</v>
      </c>
      <c r="B119" s="31" t="s">
        <v>510</v>
      </c>
      <c r="C119" s="31">
        <v>12.0</v>
      </c>
      <c r="D119" s="32" t="s">
        <v>511</v>
      </c>
      <c r="E119" s="33">
        <v>10.0</v>
      </c>
      <c r="F119" s="34" t="s">
        <v>512</v>
      </c>
      <c r="G119" s="34" t="s">
        <v>227</v>
      </c>
      <c r="H119" s="33" t="s">
        <v>513</v>
      </c>
      <c r="I119" s="35"/>
      <c r="J119" s="35"/>
      <c r="K119" s="35"/>
      <c r="L119" s="35"/>
      <c r="M119" s="34" t="s">
        <v>35</v>
      </c>
      <c r="N119" s="34" t="s">
        <v>514</v>
      </c>
      <c r="O119" s="34" t="s">
        <v>515</v>
      </c>
      <c r="P119" s="33" t="s">
        <v>453</v>
      </c>
      <c r="Q119" s="35"/>
    </row>
    <row r="120">
      <c r="A120" s="38">
        <v>62.0</v>
      </c>
      <c r="B120" s="38" t="s">
        <v>516</v>
      </c>
      <c r="C120" s="38">
        <v>112.0</v>
      </c>
      <c r="D120" s="39" t="s">
        <v>517</v>
      </c>
      <c r="E120" s="40">
        <v>100.0</v>
      </c>
      <c r="F120" s="41" t="s">
        <v>518</v>
      </c>
      <c r="G120" s="41" t="s">
        <v>227</v>
      </c>
      <c r="H120" s="40" t="s">
        <v>519</v>
      </c>
      <c r="I120" s="42"/>
      <c r="J120" s="42"/>
      <c r="K120" s="42"/>
      <c r="L120" s="42"/>
      <c r="M120" s="41" t="s">
        <v>35</v>
      </c>
      <c r="N120" s="41" t="s">
        <v>520</v>
      </c>
      <c r="O120" s="41" t="s">
        <v>521</v>
      </c>
      <c r="P120" s="40" t="s">
        <v>453</v>
      </c>
      <c r="Q120" s="43" t="s">
        <v>945</v>
      </c>
    </row>
    <row r="121">
      <c r="A121" s="38"/>
      <c r="B121" s="38"/>
      <c r="C121" s="38"/>
      <c r="D121" s="39"/>
      <c r="E121" s="40"/>
      <c r="F121" s="41"/>
      <c r="G121" s="44" t="s">
        <v>294</v>
      </c>
      <c r="H121" s="44" t="s">
        <v>522</v>
      </c>
      <c r="I121" s="42"/>
      <c r="J121" s="42"/>
      <c r="K121" s="42"/>
      <c r="L121" s="42"/>
      <c r="M121" s="41"/>
      <c r="N121" s="41"/>
      <c r="O121" s="41"/>
      <c r="P121" s="40"/>
      <c r="Q121" s="42"/>
    </row>
    <row r="122">
      <c r="A122" s="31">
        <v>63.0</v>
      </c>
      <c r="B122" s="31" t="s">
        <v>523</v>
      </c>
      <c r="C122" s="31">
        <v>9.0</v>
      </c>
      <c r="D122" s="32" t="s">
        <v>524</v>
      </c>
      <c r="E122" s="33" t="s">
        <v>525</v>
      </c>
      <c r="F122" s="34" t="s">
        <v>526</v>
      </c>
      <c r="G122" s="34" t="s">
        <v>227</v>
      </c>
      <c r="H122" s="33" t="s">
        <v>527</v>
      </c>
      <c r="I122" s="35"/>
      <c r="J122" s="35"/>
      <c r="K122" s="35"/>
      <c r="L122" s="35"/>
      <c r="M122" s="34" t="s">
        <v>35</v>
      </c>
      <c r="N122" s="34" t="s">
        <v>528</v>
      </c>
      <c r="O122" s="34" t="s">
        <v>529</v>
      </c>
      <c r="P122" s="33" t="s">
        <v>453</v>
      </c>
      <c r="Q122" s="46" t="s">
        <v>945</v>
      </c>
    </row>
    <row r="123">
      <c r="A123" s="38">
        <v>64.0</v>
      </c>
      <c r="B123" s="38" t="s">
        <v>530</v>
      </c>
      <c r="C123" s="38">
        <v>45.0</v>
      </c>
      <c r="D123" s="39" t="s">
        <v>531</v>
      </c>
      <c r="E123" s="40" t="s">
        <v>532</v>
      </c>
      <c r="F123" s="41" t="s">
        <v>533</v>
      </c>
      <c r="G123" s="41" t="s">
        <v>227</v>
      </c>
      <c r="H123" s="40" t="s">
        <v>534</v>
      </c>
      <c r="I123" s="42"/>
      <c r="J123" s="42"/>
      <c r="K123" s="42"/>
      <c r="L123" s="42"/>
      <c r="M123" s="41" t="s">
        <v>35</v>
      </c>
      <c r="N123" s="41" t="s">
        <v>535</v>
      </c>
      <c r="O123" s="41" t="s">
        <v>536</v>
      </c>
      <c r="P123" s="40" t="s">
        <v>453</v>
      </c>
      <c r="Q123" s="42"/>
    </row>
    <row r="124">
      <c r="A124" s="38"/>
      <c r="B124" s="38"/>
      <c r="C124" s="38"/>
      <c r="D124" s="39"/>
      <c r="E124" s="40"/>
      <c r="F124" s="41"/>
      <c r="G124" s="44" t="s">
        <v>294</v>
      </c>
      <c r="H124" s="44" t="s">
        <v>537</v>
      </c>
      <c r="I124" s="42"/>
      <c r="J124" s="42"/>
      <c r="K124" s="42"/>
      <c r="L124" s="42"/>
      <c r="M124" s="41"/>
      <c r="N124" s="41"/>
      <c r="O124" s="41"/>
      <c r="P124" s="40"/>
      <c r="Q124" s="42"/>
    </row>
    <row r="125">
      <c r="A125" s="31">
        <v>65.0</v>
      </c>
      <c r="B125" s="31" t="s">
        <v>538</v>
      </c>
      <c r="C125" s="31">
        <v>1.0</v>
      </c>
      <c r="D125" s="32" t="s">
        <v>539</v>
      </c>
      <c r="E125" s="33" t="s">
        <v>540</v>
      </c>
      <c r="F125" s="34" t="s">
        <v>541</v>
      </c>
      <c r="G125" s="34" t="s">
        <v>227</v>
      </c>
      <c r="H125" s="33" t="s">
        <v>542</v>
      </c>
      <c r="I125" s="35"/>
      <c r="J125" s="35"/>
      <c r="K125" s="35"/>
      <c r="L125" s="35"/>
      <c r="M125" s="34" t="s">
        <v>35</v>
      </c>
      <c r="N125" s="34" t="s">
        <v>543</v>
      </c>
      <c r="O125" s="34" t="s">
        <v>544</v>
      </c>
      <c r="P125" s="33" t="s">
        <v>453</v>
      </c>
      <c r="Q125" s="35"/>
    </row>
    <row r="126">
      <c r="A126" s="31"/>
      <c r="B126" s="31"/>
      <c r="C126" s="31"/>
      <c r="D126" s="32"/>
      <c r="E126" s="33"/>
      <c r="F126" s="34"/>
      <c r="G126" s="36" t="s">
        <v>294</v>
      </c>
      <c r="H126" s="36" t="s">
        <v>545</v>
      </c>
      <c r="I126" s="35"/>
      <c r="J126" s="35"/>
      <c r="K126" s="35"/>
      <c r="L126" s="35"/>
      <c r="M126" s="34"/>
      <c r="N126" s="34"/>
      <c r="O126" s="34"/>
      <c r="P126" s="33"/>
      <c r="Q126" s="35"/>
    </row>
    <row r="127">
      <c r="A127" s="38">
        <v>66.0</v>
      </c>
      <c r="B127" s="38" t="s">
        <v>546</v>
      </c>
      <c r="C127" s="38">
        <v>1.0</v>
      </c>
      <c r="D127" s="39" t="s">
        <v>547</v>
      </c>
      <c r="E127" s="40" t="s">
        <v>548</v>
      </c>
      <c r="F127" s="41" t="s">
        <v>549</v>
      </c>
      <c r="G127" s="41" t="s">
        <v>227</v>
      </c>
      <c r="H127" s="40" t="s">
        <v>550</v>
      </c>
      <c r="I127" s="42"/>
      <c r="J127" s="42"/>
      <c r="K127" s="42"/>
      <c r="L127" s="42"/>
      <c r="M127" s="41" t="s">
        <v>35</v>
      </c>
      <c r="N127" s="41" t="s">
        <v>551</v>
      </c>
      <c r="O127" s="41" t="s">
        <v>552</v>
      </c>
      <c r="P127" s="40" t="s">
        <v>453</v>
      </c>
      <c r="Q127" s="42"/>
    </row>
    <row r="128">
      <c r="A128" s="38"/>
      <c r="B128" s="38"/>
      <c r="C128" s="38"/>
      <c r="D128" s="39"/>
      <c r="E128" s="40"/>
      <c r="F128" s="41"/>
      <c r="G128" s="44" t="s">
        <v>294</v>
      </c>
      <c r="H128" s="44" t="s">
        <v>553</v>
      </c>
      <c r="I128" s="42"/>
      <c r="J128" s="42"/>
      <c r="K128" s="42"/>
      <c r="L128" s="42"/>
      <c r="M128" s="41"/>
      <c r="N128" s="41"/>
      <c r="O128" s="41"/>
      <c r="P128" s="40"/>
      <c r="Q128" s="42"/>
    </row>
    <row r="129">
      <c r="A129" s="31">
        <v>67.0</v>
      </c>
      <c r="B129" s="31" t="s">
        <v>554</v>
      </c>
      <c r="C129" s="31">
        <v>3.0</v>
      </c>
      <c r="D129" s="32" t="s">
        <v>555</v>
      </c>
      <c r="E129" s="33" t="s">
        <v>556</v>
      </c>
      <c r="F129" s="34" t="s">
        <v>557</v>
      </c>
      <c r="G129" s="34" t="s">
        <v>227</v>
      </c>
      <c r="H129" s="33" t="s">
        <v>558</v>
      </c>
      <c r="I129" s="35"/>
      <c r="J129" s="35"/>
      <c r="K129" s="35"/>
      <c r="L129" s="35"/>
      <c r="M129" s="34" t="s">
        <v>35</v>
      </c>
      <c r="N129" s="34" t="s">
        <v>559</v>
      </c>
      <c r="O129" s="34" t="s">
        <v>560</v>
      </c>
      <c r="P129" s="33" t="s">
        <v>453</v>
      </c>
      <c r="Q129" s="35"/>
    </row>
    <row r="130">
      <c r="A130" s="31"/>
      <c r="B130" s="31"/>
      <c r="C130" s="31"/>
      <c r="D130" s="32"/>
      <c r="E130" s="33"/>
      <c r="F130" s="34"/>
      <c r="G130" s="36" t="s">
        <v>294</v>
      </c>
      <c r="H130" s="36" t="s">
        <v>561</v>
      </c>
      <c r="I130" s="35"/>
      <c r="J130" s="35"/>
      <c r="K130" s="35"/>
      <c r="L130" s="35"/>
      <c r="M130" s="34"/>
      <c r="N130" s="34"/>
      <c r="O130" s="34"/>
      <c r="P130" s="33"/>
      <c r="Q130" s="35"/>
    </row>
    <row r="131">
      <c r="A131" s="38">
        <v>68.0</v>
      </c>
      <c r="B131" s="38" t="s">
        <v>562</v>
      </c>
      <c r="C131" s="38">
        <v>8.0</v>
      </c>
      <c r="D131" s="39" t="s">
        <v>563</v>
      </c>
      <c r="E131" s="40" t="s">
        <v>564</v>
      </c>
      <c r="F131" s="41" t="s">
        <v>565</v>
      </c>
      <c r="G131" s="41" t="s">
        <v>294</v>
      </c>
      <c r="H131" s="40" t="s">
        <v>566</v>
      </c>
      <c r="I131" s="42"/>
      <c r="J131" s="42"/>
      <c r="K131" s="42"/>
      <c r="L131" s="42"/>
      <c r="M131" s="41" t="s">
        <v>35</v>
      </c>
      <c r="N131" s="41" t="s">
        <v>567</v>
      </c>
      <c r="O131" s="62"/>
      <c r="P131" s="40" t="s">
        <v>568</v>
      </c>
      <c r="Q131" s="42"/>
    </row>
    <row r="132">
      <c r="A132" s="38"/>
      <c r="B132" s="38"/>
      <c r="C132" s="38"/>
      <c r="D132" s="39"/>
      <c r="E132" s="40"/>
      <c r="F132" s="41"/>
      <c r="G132" s="44" t="s">
        <v>569</v>
      </c>
      <c r="H132" s="44" t="s">
        <v>570</v>
      </c>
      <c r="I132" s="42"/>
      <c r="J132" s="42"/>
      <c r="K132" s="42"/>
      <c r="L132" s="42"/>
      <c r="M132" s="41"/>
      <c r="N132" s="41"/>
      <c r="O132" s="62"/>
      <c r="P132" s="40"/>
      <c r="Q132" s="42"/>
    </row>
    <row r="133">
      <c r="A133" s="31">
        <v>69.0</v>
      </c>
      <c r="B133" s="31" t="s">
        <v>571</v>
      </c>
      <c r="C133" s="31">
        <v>2.0</v>
      </c>
      <c r="D133" s="32" t="s">
        <v>572</v>
      </c>
      <c r="E133" s="33" t="s">
        <v>540</v>
      </c>
      <c r="F133" s="34" t="s">
        <v>573</v>
      </c>
      <c r="G133" s="34" t="s">
        <v>227</v>
      </c>
      <c r="H133" s="33" t="s">
        <v>574</v>
      </c>
      <c r="I133" s="35"/>
      <c r="J133" s="35"/>
      <c r="K133" s="35"/>
      <c r="L133" s="35"/>
      <c r="M133" s="34" t="s">
        <v>35</v>
      </c>
      <c r="N133" s="34" t="s">
        <v>575</v>
      </c>
      <c r="O133" s="64"/>
      <c r="P133" s="33" t="s">
        <v>576</v>
      </c>
      <c r="Q133" s="35"/>
    </row>
    <row r="134">
      <c r="A134" s="38">
        <v>70.0</v>
      </c>
      <c r="B134" s="38" t="s">
        <v>577</v>
      </c>
      <c r="C134" s="38">
        <v>3.0</v>
      </c>
      <c r="D134" s="39" t="s">
        <v>578</v>
      </c>
      <c r="E134" s="40" t="s">
        <v>579</v>
      </c>
      <c r="F134" s="41" t="s">
        <v>580</v>
      </c>
      <c r="G134" s="41" t="s">
        <v>227</v>
      </c>
      <c r="H134" s="40" t="s">
        <v>581</v>
      </c>
      <c r="I134" s="42"/>
      <c r="J134" s="42"/>
      <c r="K134" s="42"/>
      <c r="L134" s="42"/>
      <c r="M134" s="41" t="s">
        <v>35</v>
      </c>
      <c r="N134" s="41" t="s">
        <v>582</v>
      </c>
      <c r="O134" s="40" t="s">
        <v>583</v>
      </c>
      <c r="P134" s="40" t="s">
        <v>453</v>
      </c>
      <c r="Q134" s="42"/>
    </row>
    <row r="135">
      <c r="A135" s="31">
        <v>71.0</v>
      </c>
      <c r="B135" s="31" t="s">
        <v>584</v>
      </c>
      <c r="C135" s="31">
        <v>1.0</v>
      </c>
      <c r="D135" s="32" t="s">
        <v>585</v>
      </c>
      <c r="E135" s="33" t="s">
        <v>586</v>
      </c>
      <c r="F135" s="34" t="s">
        <v>587</v>
      </c>
      <c r="G135" s="34" t="s">
        <v>227</v>
      </c>
      <c r="H135" s="33" t="s">
        <v>588</v>
      </c>
      <c r="I135" s="35"/>
      <c r="J135" s="35"/>
      <c r="K135" s="35"/>
      <c r="L135" s="35"/>
      <c r="M135" s="34" t="s">
        <v>35</v>
      </c>
      <c r="N135" s="34" t="s">
        <v>589</v>
      </c>
      <c r="O135" s="34" t="s">
        <v>590</v>
      </c>
      <c r="P135" s="33">
        <v>402.0</v>
      </c>
      <c r="Q135" s="35"/>
    </row>
    <row r="136">
      <c r="A136" s="38">
        <v>72.0</v>
      </c>
      <c r="B136" s="38" t="s">
        <v>591</v>
      </c>
      <c r="C136" s="38">
        <v>2.0</v>
      </c>
      <c r="D136" s="39" t="s">
        <v>592</v>
      </c>
      <c r="E136" s="40" t="s">
        <v>593</v>
      </c>
      <c r="F136" s="41" t="s">
        <v>594</v>
      </c>
      <c r="G136" s="41" t="s">
        <v>227</v>
      </c>
      <c r="H136" s="40" t="s">
        <v>595</v>
      </c>
      <c r="I136" s="42"/>
      <c r="J136" s="42"/>
      <c r="K136" s="42"/>
      <c r="L136" s="42"/>
      <c r="M136" s="41" t="s">
        <v>35</v>
      </c>
      <c r="N136" s="41" t="s">
        <v>596</v>
      </c>
      <c r="O136" s="41" t="s">
        <v>597</v>
      </c>
      <c r="P136" s="40" t="s">
        <v>453</v>
      </c>
      <c r="Q136" s="42"/>
    </row>
    <row r="137">
      <c r="A137" s="31">
        <v>73.0</v>
      </c>
      <c r="B137" s="31" t="s">
        <v>598</v>
      </c>
      <c r="C137" s="31">
        <v>2.0</v>
      </c>
      <c r="D137" s="32" t="s">
        <v>599</v>
      </c>
      <c r="E137" s="33" t="s">
        <v>600</v>
      </c>
      <c r="F137" s="34" t="s">
        <v>601</v>
      </c>
      <c r="G137" s="34" t="s">
        <v>602</v>
      </c>
      <c r="H137" s="33" t="s">
        <v>603</v>
      </c>
      <c r="I137" s="35"/>
      <c r="J137" s="35"/>
      <c r="K137" s="35"/>
      <c r="L137" s="35"/>
      <c r="M137" s="34" t="s">
        <v>35</v>
      </c>
      <c r="N137" s="34" t="s">
        <v>604</v>
      </c>
      <c r="O137" s="34" t="s">
        <v>605</v>
      </c>
      <c r="P137" s="33" t="s">
        <v>453</v>
      </c>
      <c r="Q137" s="35"/>
    </row>
    <row r="138">
      <c r="A138" s="38">
        <v>74.0</v>
      </c>
      <c r="B138" s="38" t="s">
        <v>606</v>
      </c>
      <c r="C138" s="38">
        <v>1.0</v>
      </c>
      <c r="D138" s="39" t="s">
        <v>607</v>
      </c>
      <c r="E138" s="40" t="s">
        <v>608</v>
      </c>
      <c r="F138" s="41" t="s">
        <v>609</v>
      </c>
      <c r="G138" s="41" t="s">
        <v>227</v>
      </c>
      <c r="H138" s="40" t="s">
        <v>610</v>
      </c>
      <c r="I138" s="42"/>
      <c r="J138" s="42"/>
      <c r="K138" s="42"/>
      <c r="L138" s="42"/>
      <c r="M138" s="41" t="s">
        <v>35</v>
      </c>
      <c r="N138" s="41" t="s">
        <v>611</v>
      </c>
      <c r="O138" s="41" t="s">
        <v>612</v>
      </c>
      <c r="P138" s="40" t="s">
        <v>453</v>
      </c>
      <c r="Q138" s="42"/>
    </row>
    <row r="139">
      <c r="A139" s="31">
        <v>75.0</v>
      </c>
      <c r="B139" s="31" t="s">
        <v>613</v>
      </c>
      <c r="C139" s="31">
        <v>1.0</v>
      </c>
      <c r="D139" s="32" t="s">
        <v>614</v>
      </c>
      <c r="E139" s="33" t="s">
        <v>615</v>
      </c>
      <c r="F139" s="34" t="s">
        <v>616</v>
      </c>
      <c r="G139" s="34" t="s">
        <v>227</v>
      </c>
      <c r="H139" s="33" t="s">
        <v>617</v>
      </c>
      <c r="I139" s="35"/>
      <c r="J139" s="35"/>
      <c r="K139" s="35"/>
      <c r="L139" s="35"/>
      <c r="M139" s="34" t="s">
        <v>35</v>
      </c>
      <c r="N139" s="34" t="s">
        <v>618</v>
      </c>
      <c r="O139" s="34" t="s">
        <v>619</v>
      </c>
      <c r="P139" s="33" t="s">
        <v>453</v>
      </c>
      <c r="Q139" s="35"/>
    </row>
    <row r="140">
      <c r="A140" s="38">
        <v>76.0</v>
      </c>
      <c r="B140" s="38" t="s">
        <v>620</v>
      </c>
      <c r="C140" s="38">
        <v>2.0</v>
      </c>
      <c r="D140" s="39" t="s">
        <v>621</v>
      </c>
      <c r="E140" s="40" t="s">
        <v>622</v>
      </c>
      <c r="F140" s="41" t="s">
        <v>623</v>
      </c>
      <c r="G140" s="41" t="s">
        <v>227</v>
      </c>
      <c r="H140" s="40" t="s">
        <v>624</v>
      </c>
      <c r="I140" s="42"/>
      <c r="J140" s="42"/>
      <c r="K140" s="42"/>
      <c r="L140" s="42"/>
      <c r="M140" s="41" t="s">
        <v>625</v>
      </c>
      <c r="N140" s="41" t="s">
        <v>626</v>
      </c>
      <c r="O140" s="41" t="s">
        <v>627</v>
      </c>
      <c r="P140" s="40" t="s">
        <v>431</v>
      </c>
      <c r="Q140" s="42"/>
    </row>
    <row r="141">
      <c r="A141" s="38"/>
      <c r="B141" s="38"/>
      <c r="C141" s="38"/>
      <c r="D141" s="39"/>
      <c r="E141" s="40"/>
      <c r="F141" s="41"/>
      <c r="G141" s="44" t="s">
        <v>294</v>
      </c>
      <c r="H141" s="44" t="s">
        <v>628</v>
      </c>
      <c r="I141" s="42"/>
      <c r="J141" s="42"/>
      <c r="K141" s="42"/>
      <c r="L141" s="42"/>
      <c r="M141" s="41"/>
      <c r="N141" s="41"/>
      <c r="O141" s="41"/>
      <c r="P141" s="40"/>
      <c r="Q141" s="42"/>
    </row>
    <row r="142">
      <c r="A142" s="31">
        <v>77.0</v>
      </c>
      <c r="B142" s="31" t="s">
        <v>629</v>
      </c>
      <c r="C142" s="31">
        <v>2.0</v>
      </c>
      <c r="D142" s="32" t="s">
        <v>630</v>
      </c>
      <c r="E142" s="33" t="s">
        <v>631</v>
      </c>
      <c r="F142" s="34" t="s">
        <v>632</v>
      </c>
      <c r="G142" s="34" t="s">
        <v>227</v>
      </c>
      <c r="H142" s="33" t="s">
        <v>633</v>
      </c>
      <c r="I142" s="35"/>
      <c r="J142" s="35"/>
      <c r="K142" s="35"/>
      <c r="L142" s="35"/>
      <c r="M142" s="34" t="s">
        <v>625</v>
      </c>
      <c r="N142" s="34" t="s">
        <v>634</v>
      </c>
      <c r="O142" s="34" t="s">
        <v>635</v>
      </c>
      <c r="P142" s="33" t="s">
        <v>431</v>
      </c>
      <c r="Q142" s="35"/>
    </row>
    <row r="143">
      <c r="A143" s="38">
        <v>78.0</v>
      </c>
      <c r="B143" s="38" t="s">
        <v>636</v>
      </c>
      <c r="C143" s="38">
        <v>2.0</v>
      </c>
      <c r="D143" s="39" t="s">
        <v>637</v>
      </c>
      <c r="E143" s="40" t="s">
        <v>638</v>
      </c>
      <c r="F143" s="41" t="s">
        <v>639</v>
      </c>
      <c r="G143" s="41" t="s">
        <v>227</v>
      </c>
      <c r="H143" s="40" t="s">
        <v>640</v>
      </c>
      <c r="I143" s="42"/>
      <c r="J143" s="42"/>
      <c r="K143" s="42"/>
      <c r="L143" s="42"/>
      <c r="M143" s="41" t="s">
        <v>625</v>
      </c>
      <c r="N143" s="41" t="s">
        <v>641</v>
      </c>
      <c r="O143" s="41" t="s">
        <v>642</v>
      </c>
      <c r="P143" s="40" t="s">
        <v>431</v>
      </c>
      <c r="Q143" s="42"/>
    </row>
    <row r="144">
      <c r="A144" s="31">
        <v>79.0</v>
      </c>
      <c r="B144" s="31" t="s">
        <v>643</v>
      </c>
      <c r="C144" s="31">
        <v>2.0</v>
      </c>
      <c r="D144" s="32" t="s">
        <v>644</v>
      </c>
      <c r="E144" s="33" t="s">
        <v>645</v>
      </c>
      <c r="F144" s="34" t="s">
        <v>646</v>
      </c>
      <c r="G144" s="34" t="s">
        <v>227</v>
      </c>
      <c r="H144" s="33" t="s">
        <v>647</v>
      </c>
      <c r="I144" s="35"/>
      <c r="J144" s="35"/>
      <c r="K144" s="35"/>
      <c r="L144" s="35"/>
      <c r="M144" s="34" t="s">
        <v>625</v>
      </c>
      <c r="N144" s="34" t="s">
        <v>648</v>
      </c>
      <c r="O144" s="34" t="s">
        <v>649</v>
      </c>
      <c r="P144" s="33" t="s">
        <v>431</v>
      </c>
      <c r="Q144" s="35"/>
    </row>
    <row r="145">
      <c r="A145" s="31"/>
      <c r="B145" s="31"/>
      <c r="C145" s="31"/>
      <c r="D145" s="32"/>
      <c r="E145" s="33"/>
      <c r="F145" s="34"/>
      <c r="G145" s="36" t="s">
        <v>294</v>
      </c>
      <c r="H145" s="36" t="s">
        <v>650</v>
      </c>
      <c r="I145" s="35"/>
      <c r="J145" s="35"/>
      <c r="K145" s="35"/>
      <c r="L145" s="35"/>
      <c r="M145" s="34"/>
      <c r="N145" s="34"/>
      <c r="O145" s="34"/>
      <c r="P145" s="33"/>
      <c r="Q145" s="35"/>
    </row>
    <row r="146">
      <c r="A146" s="38">
        <v>80.0</v>
      </c>
      <c r="B146" s="38" t="s">
        <v>651</v>
      </c>
      <c r="C146" s="38">
        <v>3.0</v>
      </c>
      <c r="D146" s="39" t="s">
        <v>652</v>
      </c>
      <c r="E146" s="40" t="s">
        <v>653</v>
      </c>
      <c r="F146" s="41" t="s">
        <v>654</v>
      </c>
      <c r="G146" s="41" t="s">
        <v>227</v>
      </c>
      <c r="H146" s="40" t="s">
        <v>655</v>
      </c>
      <c r="I146" s="42"/>
      <c r="J146" s="42"/>
      <c r="K146" s="42"/>
      <c r="L146" s="42"/>
      <c r="M146" s="41" t="s">
        <v>625</v>
      </c>
      <c r="N146" s="41" t="s">
        <v>656</v>
      </c>
      <c r="O146" s="41" t="s">
        <v>657</v>
      </c>
      <c r="P146" s="40" t="s">
        <v>431</v>
      </c>
      <c r="Q146" s="42"/>
    </row>
    <row r="147">
      <c r="A147" s="31">
        <v>81.0</v>
      </c>
      <c r="B147" s="31" t="s">
        <v>658</v>
      </c>
      <c r="C147" s="31">
        <v>2.0</v>
      </c>
      <c r="D147" s="32" t="s">
        <v>659</v>
      </c>
      <c r="E147" s="33" t="s">
        <v>660</v>
      </c>
      <c r="F147" s="34" t="s">
        <v>661</v>
      </c>
      <c r="G147" s="34" t="s">
        <v>227</v>
      </c>
      <c r="H147" s="33" t="s">
        <v>662</v>
      </c>
      <c r="I147" s="35"/>
      <c r="J147" s="35"/>
      <c r="K147" s="35"/>
      <c r="L147" s="35"/>
      <c r="M147" s="34" t="s">
        <v>625</v>
      </c>
      <c r="N147" s="34" t="s">
        <v>663</v>
      </c>
      <c r="O147" s="34" t="s">
        <v>664</v>
      </c>
      <c r="P147" s="33" t="s">
        <v>431</v>
      </c>
      <c r="Q147" s="35"/>
    </row>
    <row r="148">
      <c r="A148" s="31"/>
      <c r="B148" s="31"/>
      <c r="C148" s="31"/>
      <c r="D148" s="32"/>
      <c r="E148" s="33"/>
      <c r="F148" s="34"/>
      <c r="G148" s="36" t="s">
        <v>294</v>
      </c>
      <c r="H148" s="36" t="s">
        <v>665</v>
      </c>
      <c r="I148" s="35"/>
      <c r="J148" s="35"/>
      <c r="K148" s="35"/>
      <c r="L148" s="35"/>
      <c r="M148" s="34"/>
      <c r="N148" s="34"/>
      <c r="O148" s="34"/>
      <c r="P148" s="33"/>
      <c r="Q148" s="35"/>
    </row>
    <row r="149">
      <c r="A149" s="38">
        <v>82.0</v>
      </c>
      <c r="B149" s="38" t="s">
        <v>666</v>
      </c>
      <c r="C149" s="38">
        <v>2.0</v>
      </c>
      <c r="D149" s="39" t="s">
        <v>667</v>
      </c>
      <c r="E149" s="40" t="s">
        <v>668</v>
      </c>
      <c r="F149" s="41" t="s">
        <v>669</v>
      </c>
      <c r="G149" s="41" t="s">
        <v>227</v>
      </c>
      <c r="H149" s="40" t="s">
        <v>670</v>
      </c>
      <c r="I149" s="42"/>
      <c r="J149" s="42"/>
      <c r="K149" s="42"/>
      <c r="L149" s="42"/>
      <c r="M149" s="41" t="s">
        <v>625</v>
      </c>
      <c r="N149" s="41" t="s">
        <v>671</v>
      </c>
      <c r="O149" s="41" t="s">
        <v>672</v>
      </c>
      <c r="P149" s="40" t="s">
        <v>431</v>
      </c>
      <c r="Q149" s="42"/>
    </row>
    <row r="150">
      <c r="A150" s="31">
        <v>83.0</v>
      </c>
      <c r="B150" s="31" t="s">
        <v>673</v>
      </c>
      <c r="C150" s="31">
        <v>2.0</v>
      </c>
      <c r="D150" s="32" t="s">
        <v>674</v>
      </c>
      <c r="E150" s="33" t="s">
        <v>675</v>
      </c>
      <c r="F150" s="34" t="s">
        <v>676</v>
      </c>
      <c r="G150" s="34" t="s">
        <v>227</v>
      </c>
      <c r="H150" s="33" t="s">
        <v>677</v>
      </c>
      <c r="I150" s="35"/>
      <c r="J150" s="35"/>
      <c r="K150" s="35"/>
      <c r="L150" s="35"/>
      <c r="M150" s="34" t="s">
        <v>625</v>
      </c>
      <c r="N150" s="34" t="s">
        <v>678</v>
      </c>
      <c r="O150" s="34" t="s">
        <v>679</v>
      </c>
      <c r="P150" s="33" t="s">
        <v>431</v>
      </c>
      <c r="Q150" s="35"/>
    </row>
    <row r="151">
      <c r="A151" s="38">
        <v>84.0</v>
      </c>
      <c r="B151" s="38" t="s">
        <v>680</v>
      </c>
      <c r="C151" s="38">
        <v>2.0</v>
      </c>
      <c r="D151" s="39" t="s">
        <v>681</v>
      </c>
      <c r="E151" s="40" t="s">
        <v>682</v>
      </c>
      <c r="F151" s="41" t="s">
        <v>683</v>
      </c>
      <c r="G151" s="41" t="s">
        <v>227</v>
      </c>
      <c r="H151" s="40" t="s">
        <v>684</v>
      </c>
      <c r="I151" s="42"/>
      <c r="J151" s="42"/>
      <c r="K151" s="42"/>
      <c r="L151" s="42"/>
      <c r="M151" s="41" t="s">
        <v>625</v>
      </c>
      <c r="N151" s="41" t="s">
        <v>685</v>
      </c>
      <c r="O151" s="41" t="s">
        <v>686</v>
      </c>
      <c r="P151" s="40" t="s">
        <v>431</v>
      </c>
      <c r="Q151" s="42"/>
    </row>
    <row r="152">
      <c r="A152" s="31">
        <v>85.0</v>
      </c>
      <c r="B152" s="31" t="s">
        <v>687</v>
      </c>
      <c r="C152" s="31">
        <v>2.0</v>
      </c>
      <c r="D152" s="32" t="s">
        <v>688</v>
      </c>
      <c r="E152" s="33" t="s">
        <v>689</v>
      </c>
      <c r="F152" s="34" t="s">
        <v>690</v>
      </c>
      <c r="G152" s="34" t="s">
        <v>227</v>
      </c>
      <c r="H152" s="33" t="s">
        <v>691</v>
      </c>
      <c r="I152" s="35"/>
      <c r="J152" s="35"/>
      <c r="K152" s="35"/>
      <c r="L152" s="35"/>
      <c r="M152" s="34" t="s">
        <v>625</v>
      </c>
      <c r="N152" s="34" t="s">
        <v>692</v>
      </c>
      <c r="O152" s="34" t="s">
        <v>693</v>
      </c>
      <c r="P152" s="33" t="s">
        <v>431</v>
      </c>
      <c r="Q152" s="35"/>
    </row>
    <row r="153">
      <c r="A153" s="31"/>
      <c r="B153" s="31"/>
      <c r="C153" s="31"/>
      <c r="D153" s="32"/>
      <c r="E153" s="33"/>
      <c r="F153" s="34"/>
      <c r="G153" s="36" t="s">
        <v>294</v>
      </c>
      <c r="H153" s="36" t="s">
        <v>694</v>
      </c>
      <c r="I153" s="35"/>
      <c r="J153" s="35"/>
      <c r="K153" s="35"/>
      <c r="L153" s="35"/>
      <c r="M153" s="34"/>
      <c r="N153" s="34"/>
      <c r="O153" s="34"/>
      <c r="P153" s="33"/>
      <c r="Q153" s="35"/>
    </row>
    <row r="154">
      <c r="A154" s="38">
        <v>86.0</v>
      </c>
      <c r="B154" s="38" t="s">
        <v>695</v>
      </c>
      <c r="C154" s="38">
        <v>2.0</v>
      </c>
      <c r="D154" s="39" t="s">
        <v>696</v>
      </c>
      <c r="E154" s="40" t="s">
        <v>697</v>
      </c>
      <c r="F154" s="41" t="s">
        <v>698</v>
      </c>
      <c r="G154" s="41" t="s">
        <v>227</v>
      </c>
      <c r="H154" s="40" t="s">
        <v>699</v>
      </c>
      <c r="I154" s="42"/>
      <c r="J154" s="42"/>
      <c r="K154" s="42"/>
      <c r="L154" s="42"/>
      <c r="M154" s="41" t="s">
        <v>625</v>
      </c>
      <c r="N154" s="41" t="s">
        <v>700</v>
      </c>
      <c r="O154" s="41" t="s">
        <v>701</v>
      </c>
      <c r="P154" s="40" t="s">
        <v>431</v>
      </c>
      <c r="Q154" s="42"/>
    </row>
    <row r="155">
      <c r="A155" s="38"/>
      <c r="B155" s="38"/>
      <c r="C155" s="38"/>
      <c r="D155" s="39"/>
      <c r="E155" s="40"/>
      <c r="F155" s="41"/>
      <c r="G155" s="44" t="s">
        <v>294</v>
      </c>
      <c r="H155" s="44" t="s">
        <v>702</v>
      </c>
      <c r="I155" s="42"/>
      <c r="J155" s="42"/>
      <c r="K155" s="42"/>
      <c r="L155" s="42"/>
      <c r="M155" s="41"/>
      <c r="N155" s="41"/>
      <c r="O155" s="41"/>
      <c r="P155" s="40"/>
      <c r="Q155" s="42"/>
    </row>
    <row r="156">
      <c r="A156" s="31">
        <v>87.0</v>
      </c>
      <c r="B156" s="31" t="s">
        <v>703</v>
      </c>
      <c r="C156" s="31">
        <v>1.0</v>
      </c>
      <c r="D156" s="32" t="s">
        <v>704</v>
      </c>
      <c r="E156" s="33" t="s">
        <v>705</v>
      </c>
      <c r="F156" s="34" t="s">
        <v>706</v>
      </c>
      <c r="G156" s="34" t="s">
        <v>227</v>
      </c>
      <c r="H156" s="33" t="s">
        <v>707</v>
      </c>
      <c r="I156" s="35"/>
      <c r="J156" s="35"/>
      <c r="K156" s="35"/>
      <c r="L156" s="35"/>
      <c r="M156" s="34" t="s">
        <v>625</v>
      </c>
      <c r="N156" s="34" t="s">
        <v>708</v>
      </c>
      <c r="O156" s="34" t="s">
        <v>709</v>
      </c>
      <c r="P156" s="33" t="s">
        <v>431</v>
      </c>
      <c r="Q156" s="35"/>
    </row>
    <row r="157">
      <c r="A157" s="38">
        <v>88.0</v>
      </c>
      <c r="B157" s="38" t="s">
        <v>710</v>
      </c>
      <c r="C157" s="38">
        <v>3.0</v>
      </c>
      <c r="D157" s="39" t="s">
        <v>711</v>
      </c>
      <c r="E157" s="40" t="s">
        <v>712</v>
      </c>
      <c r="F157" s="41" t="s">
        <v>713</v>
      </c>
      <c r="G157" s="41" t="s">
        <v>227</v>
      </c>
      <c r="H157" s="40" t="s">
        <v>714</v>
      </c>
      <c r="I157" s="42"/>
      <c r="J157" s="42"/>
      <c r="K157" s="42"/>
      <c r="L157" s="42"/>
      <c r="M157" s="41" t="s">
        <v>625</v>
      </c>
      <c r="N157" s="41" t="s">
        <v>715</v>
      </c>
      <c r="O157" s="41" t="s">
        <v>716</v>
      </c>
      <c r="P157" s="40" t="s">
        <v>431</v>
      </c>
      <c r="Q157" s="42"/>
    </row>
    <row r="158">
      <c r="A158" s="31">
        <v>89.0</v>
      </c>
      <c r="B158" s="31" t="s">
        <v>717</v>
      </c>
      <c r="C158" s="31">
        <v>1.0</v>
      </c>
      <c r="D158" s="32" t="s">
        <v>718</v>
      </c>
      <c r="E158" s="33" t="s">
        <v>719</v>
      </c>
      <c r="F158" s="34" t="s">
        <v>720</v>
      </c>
      <c r="G158" s="34" t="s">
        <v>227</v>
      </c>
      <c r="H158" s="33" t="s">
        <v>721</v>
      </c>
      <c r="I158" s="35"/>
      <c r="J158" s="35"/>
      <c r="K158" s="35"/>
      <c r="L158" s="35"/>
      <c r="M158" s="34" t="s">
        <v>625</v>
      </c>
      <c r="N158" s="34" t="s">
        <v>722</v>
      </c>
      <c r="O158" s="34" t="s">
        <v>723</v>
      </c>
      <c r="P158" s="33" t="s">
        <v>431</v>
      </c>
      <c r="Q158" s="35"/>
    </row>
    <row r="159">
      <c r="A159" s="38">
        <v>90.0</v>
      </c>
      <c r="B159" s="38" t="s">
        <v>724</v>
      </c>
      <c r="C159" s="38">
        <v>1.0</v>
      </c>
      <c r="D159" s="39" t="s">
        <v>725</v>
      </c>
      <c r="E159" s="40" t="s">
        <v>726</v>
      </c>
      <c r="F159" s="41" t="s">
        <v>727</v>
      </c>
      <c r="G159" s="41" t="s">
        <v>227</v>
      </c>
      <c r="H159" s="40" t="s">
        <v>728</v>
      </c>
      <c r="I159" s="42"/>
      <c r="J159" s="42"/>
      <c r="K159" s="42"/>
      <c r="L159" s="42"/>
      <c r="M159" s="41" t="s">
        <v>625</v>
      </c>
      <c r="N159" s="41" t="s">
        <v>729</v>
      </c>
      <c r="O159" s="41" t="s">
        <v>730</v>
      </c>
      <c r="P159" s="40" t="s">
        <v>431</v>
      </c>
      <c r="Q159" s="42"/>
    </row>
    <row r="160">
      <c r="A160" s="31">
        <v>91.0</v>
      </c>
      <c r="B160" s="31" t="s">
        <v>731</v>
      </c>
      <c r="C160" s="31">
        <v>1.0</v>
      </c>
      <c r="D160" s="32" t="s">
        <v>732</v>
      </c>
      <c r="E160" s="33" t="s">
        <v>733</v>
      </c>
      <c r="F160" s="34" t="s">
        <v>734</v>
      </c>
      <c r="G160" s="34" t="s">
        <v>227</v>
      </c>
      <c r="H160" s="33" t="s">
        <v>735</v>
      </c>
      <c r="I160" s="35"/>
      <c r="J160" s="35"/>
      <c r="K160" s="35"/>
      <c r="L160" s="35"/>
      <c r="M160" s="34" t="s">
        <v>625</v>
      </c>
      <c r="N160" s="34" t="s">
        <v>736</v>
      </c>
      <c r="O160" s="34" t="s">
        <v>737</v>
      </c>
      <c r="P160" s="33" t="s">
        <v>431</v>
      </c>
      <c r="Q160" s="35"/>
    </row>
    <row r="161">
      <c r="A161" s="38">
        <v>92.0</v>
      </c>
      <c r="B161" s="38" t="s">
        <v>738</v>
      </c>
      <c r="C161" s="38">
        <v>1.0</v>
      </c>
      <c r="D161" s="39" t="s">
        <v>739</v>
      </c>
      <c r="E161" s="40" t="s">
        <v>740</v>
      </c>
      <c r="F161" s="41" t="s">
        <v>741</v>
      </c>
      <c r="G161" s="41" t="s">
        <v>227</v>
      </c>
      <c r="H161" s="40" t="s">
        <v>742</v>
      </c>
      <c r="I161" s="42"/>
      <c r="J161" s="42"/>
      <c r="K161" s="42"/>
      <c r="L161" s="42"/>
      <c r="M161" s="41" t="s">
        <v>625</v>
      </c>
      <c r="N161" s="41" t="s">
        <v>743</v>
      </c>
      <c r="O161" s="41" t="s">
        <v>744</v>
      </c>
      <c r="P161" s="40" t="s">
        <v>431</v>
      </c>
      <c r="Q161" s="42"/>
    </row>
    <row r="162">
      <c r="A162" s="38"/>
      <c r="B162" s="38"/>
      <c r="C162" s="38"/>
      <c r="D162" s="39"/>
      <c r="E162" s="40"/>
      <c r="F162" s="41"/>
      <c r="G162" s="44" t="s">
        <v>294</v>
      </c>
      <c r="H162" s="44" t="s">
        <v>745</v>
      </c>
      <c r="I162" s="42"/>
      <c r="J162" s="42"/>
      <c r="K162" s="42"/>
      <c r="L162" s="42"/>
      <c r="M162" s="41"/>
      <c r="N162" s="41"/>
      <c r="O162" s="41"/>
      <c r="P162" s="40"/>
      <c r="Q162" s="42"/>
    </row>
    <row r="163">
      <c r="A163" s="31">
        <v>93.0</v>
      </c>
      <c r="B163" s="31" t="s">
        <v>746</v>
      </c>
      <c r="C163" s="31">
        <v>3.0</v>
      </c>
      <c r="D163" s="32" t="s">
        <v>747</v>
      </c>
      <c r="E163" s="33" t="s">
        <v>748</v>
      </c>
      <c r="F163" s="34" t="s">
        <v>749</v>
      </c>
      <c r="G163" s="34" t="s">
        <v>227</v>
      </c>
      <c r="H163" s="33" t="s">
        <v>750</v>
      </c>
      <c r="I163" s="35"/>
      <c r="J163" s="35"/>
      <c r="K163" s="35"/>
      <c r="L163" s="35"/>
      <c r="M163" s="34" t="s">
        <v>625</v>
      </c>
      <c r="N163" s="34" t="s">
        <v>751</v>
      </c>
      <c r="O163" s="34" t="s">
        <v>752</v>
      </c>
      <c r="P163" s="33" t="s">
        <v>431</v>
      </c>
      <c r="Q163" s="35"/>
    </row>
    <row r="164">
      <c r="A164" s="31"/>
      <c r="B164" s="31"/>
      <c r="C164" s="31"/>
      <c r="D164" s="32"/>
      <c r="E164" s="33"/>
      <c r="F164" s="34"/>
      <c r="G164" s="36" t="s">
        <v>294</v>
      </c>
      <c r="H164" s="36" t="s">
        <v>753</v>
      </c>
      <c r="I164" s="35"/>
      <c r="J164" s="35"/>
      <c r="K164" s="35"/>
      <c r="L164" s="35"/>
      <c r="M164" s="34"/>
      <c r="N164" s="34"/>
      <c r="O164" s="34"/>
      <c r="P164" s="33"/>
      <c r="Q164" s="35"/>
    </row>
    <row r="165">
      <c r="A165" s="38">
        <v>94.0</v>
      </c>
      <c r="B165" s="38" t="s">
        <v>754</v>
      </c>
      <c r="C165" s="38">
        <v>1.0</v>
      </c>
      <c r="D165" s="39" t="s">
        <v>755</v>
      </c>
      <c r="E165" s="40" t="s">
        <v>756</v>
      </c>
      <c r="F165" s="41" t="s">
        <v>757</v>
      </c>
      <c r="G165" s="41" t="s">
        <v>227</v>
      </c>
      <c r="H165" s="40" t="s">
        <v>758</v>
      </c>
      <c r="I165" s="42"/>
      <c r="J165" s="42"/>
      <c r="K165" s="42"/>
      <c r="L165" s="42"/>
      <c r="M165" s="41" t="s">
        <v>625</v>
      </c>
      <c r="N165" s="41" t="s">
        <v>759</v>
      </c>
      <c r="O165" s="41" t="s">
        <v>760</v>
      </c>
      <c r="P165" s="40" t="s">
        <v>431</v>
      </c>
      <c r="Q165" s="42"/>
    </row>
    <row r="166">
      <c r="A166" s="31">
        <v>95.0</v>
      </c>
      <c r="B166" s="31" t="s">
        <v>761</v>
      </c>
      <c r="C166" s="31">
        <v>1.0</v>
      </c>
      <c r="D166" s="32" t="s">
        <v>762</v>
      </c>
      <c r="E166" s="33" t="s">
        <v>763</v>
      </c>
      <c r="F166" s="34" t="s">
        <v>764</v>
      </c>
      <c r="G166" s="34" t="s">
        <v>227</v>
      </c>
      <c r="H166" s="33" t="s">
        <v>765</v>
      </c>
      <c r="I166" s="35"/>
      <c r="J166" s="35"/>
      <c r="K166" s="35"/>
      <c r="L166" s="35"/>
      <c r="M166" s="34" t="s">
        <v>625</v>
      </c>
      <c r="N166" s="34" t="s">
        <v>766</v>
      </c>
      <c r="O166" s="34" t="s">
        <v>767</v>
      </c>
      <c r="P166" s="33" t="s">
        <v>431</v>
      </c>
      <c r="Q166" s="35"/>
    </row>
    <row r="167">
      <c r="A167" s="38">
        <v>96.0</v>
      </c>
      <c r="B167" s="38" t="s">
        <v>768</v>
      </c>
      <c r="C167" s="38">
        <v>1.0</v>
      </c>
      <c r="D167" s="39" t="s">
        <v>769</v>
      </c>
      <c r="E167" s="40" t="s">
        <v>770</v>
      </c>
      <c r="F167" s="41" t="s">
        <v>771</v>
      </c>
      <c r="G167" s="41" t="s">
        <v>227</v>
      </c>
      <c r="H167" s="40" t="s">
        <v>772</v>
      </c>
      <c r="I167" s="42"/>
      <c r="J167" s="42"/>
      <c r="K167" s="42"/>
      <c r="L167" s="42"/>
      <c r="M167" s="41" t="s">
        <v>625</v>
      </c>
      <c r="N167" s="41" t="s">
        <v>773</v>
      </c>
      <c r="O167" s="41" t="s">
        <v>774</v>
      </c>
      <c r="P167" s="40" t="s">
        <v>431</v>
      </c>
      <c r="Q167" s="42"/>
    </row>
    <row r="168">
      <c r="A168" s="31">
        <v>97.0</v>
      </c>
      <c r="B168" s="31" t="s">
        <v>775</v>
      </c>
      <c r="C168" s="31">
        <v>1.0</v>
      </c>
      <c r="D168" s="32" t="s">
        <v>776</v>
      </c>
      <c r="E168" s="33" t="s">
        <v>777</v>
      </c>
      <c r="F168" s="34" t="s">
        <v>778</v>
      </c>
      <c r="G168" s="34" t="s">
        <v>227</v>
      </c>
      <c r="H168" s="33" t="s">
        <v>779</v>
      </c>
      <c r="I168" s="35"/>
      <c r="J168" s="35"/>
      <c r="K168" s="35"/>
      <c r="L168" s="35"/>
      <c r="M168" s="34" t="s">
        <v>625</v>
      </c>
      <c r="N168" s="34" t="s">
        <v>780</v>
      </c>
      <c r="O168" s="34" t="s">
        <v>781</v>
      </c>
      <c r="P168" s="33" t="s">
        <v>431</v>
      </c>
      <c r="Q168" s="35"/>
    </row>
    <row r="169">
      <c r="A169" s="31"/>
      <c r="B169" s="31"/>
      <c r="C169" s="31"/>
      <c r="D169" s="32"/>
      <c r="E169" s="33"/>
      <c r="F169" s="34"/>
      <c r="G169" s="36" t="s">
        <v>294</v>
      </c>
      <c r="H169" s="36" t="s">
        <v>782</v>
      </c>
      <c r="I169" s="35"/>
      <c r="J169" s="35"/>
      <c r="K169" s="35"/>
      <c r="L169" s="35"/>
      <c r="M169" s="34"/>
      <c r="N169" s="34"/>
      <c r="O169" s="34"/>
      <c r="P169" s="33"/>
      <c r="Q169" s="35"/>
    </row>
    <row r="170">
      <c r="A170" s="38">
        <v>98.0</v>
      </c>
      <c r="B170" s="38" t="s">
        <v>783</v>
      </c>
      <c r="C170" s="38">
        <v>15.0</v>
      </c>
      <c r="D170" s="39" t="s">
        <v>784</v>
      </c>
      <c r="E170" s="40" t="s">
        <v>785</v>
      </c>
      <c r="F170" s="41" t="s">
        <v>786</v>
      </c>
      <c r="G170" s="41" t="s">
        <v>294</v>
      </c>
      <c r="H170" s="40" t="s">
        <v>787</v>
      </c>
      <c r="I170" s="42"/>
      <c r="J170" s="42"/>
      <c r="K170" s="42"/>
      <c r="L170" s="42"/>
      <c r="M170" s="41" t="s">
        <v>625</v>
      </c>
      <c r="N170" s="41" t="s">
        <v>788</v>
      </c>
      <c r="O170" s="40" t="s">
        <v>789</v>
      </c>
      <c r="P170" s="40">
        <v>1210.0</v>
      </c>
      <c r="Q170" s="42"/>
    </row>
    <row r="171">
      <c r="A171" s="38"/>
      <c r="B171" s="38"/>
      <c r="C171" s="38"/>
      <c r="D171" s="39"/>
      <c r="E171" s="40"/>
      <c r="F171" s="41"/>
      <c r="G171" s="44" t="s">
        <v>137</v>
      </c>
      <c r="H171" s="44" t="s">
        <v>790</v>
      </c>
      <c r="I171" s="42"/>
      <c r="J171" s="42"/>
      <c r="K171" s="42"/>
      <c r="L171" s="42"/>
      <c r="M171" s="41"/>
      <c r="N171" s="41"/>
      <c r="O171" s="40"/>
      <c r="P171" s="40"/>
      <c r="Q171" s="42"/>
    </row>
    <row r="172">
      <c r="A172" s="31">
        <v>99.0</v>
      </c>
      <c r="B172" s="31" t="s">
        <v>791</v>
      </c>
      <c r="C172" s="31">
        <v>1.0</v>
      </c>
      <c r="D172" s="32" t="s">
        <v>792</v>
      </c>
      <c r="E172" s="33" t="s">
        <v>793</v>
      </c>
      <c r="F172" s="34" t="s">
        <v>794</v>
      </c>
      <c r="G172" s="34" t="s">
        <v>227</v>
      </c>
      <c r="H172" s="33" t="s">
        <v>795</v>
      </c>
      <c r="I172" s="35"/>
      <c r="J172" s="35"/>
      <c r="K172" s="35"/>
      <c r="L172" s="35"/>
      <c r="M172" s="34" t="s">
        <v>625</v>
      </c>
      <c r="N172" s="34" t="s">
        <v>796</v>
      </c>
      <c r="O172" s="33" t="s">
        <v>797</v>
      </c>
      <c r="P172" s="33" t="s">
        <v>453</v>
      </c>
      <c r="Q172" s="46" t="s">
        <v>155</v>
      </c>
    </row>
    <row r="173">
      <c r="A173" s="38">
        <v>100.0</v>
      </c>
      <c r="B173" s="38" t="s">
        <v>798</v>
      </c>
      <c r="C173" s="38">
        <v>46.0</v>
      </c>
      <c r="D173" s="39" t="s">
        <v>799</v>
      </c>
      <c r="E173" s="61"/>
      <c r="F173" s="41" t="s">
        <v>800</v>
      </c>
      <c r="G173" s="41" t="s">
        <v>382</v>
      </c>
      <c r="H173" s="40" t="s">
        <v>801</v>
      </c>
      <c r="I173" s="42"/>
      <c r="J173" s="42"/>
      <c r="K173" s="42"/>
      <c r="L173" s="42"/>
      <c r="M173" s="41" t="s">
        <v>35</v>
      </c>
      <c r="N173" s="41" t="s">
        <v>802</v>
      </c>
      <c r="O173" s="41" t="s">
        <v>803</v>
      </c>
      <c r="P173" s="40" t="s">
        <v>276</v>
      </c>
      <c r="Q173" s="42"/>
    </row>
    <row r="174">
      <c r="A174" s="31">
        <v>101.0</v>
      </c>
      <c r="B174" s="31" t="s">
        <v>804</v>
      </c>
      <c r="C174" s="31">
        <v>31.0</v>
      </c>
      <c r="D174" s="32" t="s">
        <v>805</v>
      </c>
      <c r="E174" s="63"/>
      <c r="F174" s="34" t="s">
        <v>806</v>
      </c>
      <c r="G174" s="34" t="s">
        <v>807</v>
      </c>
      <c r="H174" s="33" t="s">
        <v>808</v>
      </c>
      <c r="I174" s="35"/>
      <c r="J174" s="35"/>
      <c r="K174" s="35"/>
      <c r="L174" s="35"/>
      <c r="M174" s="34" t="s">
        <v>35</v>
      </c>
      <c r="N174" s="34" t="s">
        <v>809</v>
      </c>
      <c r="O174" s="34" t="s">
        <v>810</v>
      </c>
      <c r="P174" s="33" t="s">
        <v>276</v>
      </c>
      <c r="Q174" s="35"/>
    </row>
    <row r="175">
      <c r="A175" s="31"/>
      <c r="B175" s="31"/>
      <c r="C175" s="31"/>
      <c r="D175" s="32"/>
      <c r="E175" s="63"/>
      <c r="F175" s="34"/>
      <c r="G175" s="36" t="s">
        <v>382</v>
      </c>
      <c r="H175" s="36" t="s">
        <v>811</v>
      </c>
      <c r="I175" s="35"/>
      <c r="J175" s="35"/>
      <c r="K175" s="35"/>
      <c r="L175" s="35"/>
      <c r="M175" s="34"/>
      <c r="N175" s="34"/>
      <c r="O175" s="34"/>
      <c r="P175" s="33"/>
      <c r="Q175" s="35"/>
    </row>
    <row r="176">
      <c r="A176" s="38">
        <v>102.0</v>
      </c>
      <c r="B176" s="38" t="s">
        <v>812</v>
      </c>
      <c r="C176" s="38">
        <v>4.0</v>
      </c>
      <c r="D176" s="39" t="s">
        <v>813</v>
      </c>
      <c r="E176" s="61"/>
      <c r="F176" s="41" t="s">
        <v>814</v>
      </c>
      <c r="G176" s="41" t="s">
        <v>350</v>
      </c>
      <c r="H176" s="40" t="s">
        <v>815</v>
      </c>
      <c r="I176" s="42"/>
      <c r="J176" s="42"/>
      <c r="K176" s="42"/>
      <c r="L176" s="42"/>
      <c r="M176" s="41" t="s">
        <v>35</v>
      </c>
      <c r="N176" s="41" t="s">
        <v>816</v>
      </c>
      <c r="O176" s="41" t="s">
        <v>817</v>
      </c>
      <c r="P176" s="40" t="s">
        <v>818</v>
      </c>
      <c r="Q176" s="42"/>
    </row>
    <row r="177">
      <c r="A177" s="69">
        <v>103.0</v>
      </c>
      <c r="B177" s="69" t="s">
        <v>819</v>
      </c>
      <c r="C177" s="69" t="s">
        <v>820</v>
      </c>
      <c r="D177" s="70" t="s">
        <v>821</v>
      </c>
      <c r="E177" s="71" t="s">
        <v>822</v>
      </c>
      <c r="F177" s="72" t="s">
        <v>823</v>
      </c>
      <c r="G177" s="72" t="s">
        <v>39</v>
      </c>
      <c r="H177" s="71" t="s">
        <v>824</v>
      </c>
      <c r="M177" s="72" t="s">
        <v>35</v>
      </c>
      <c r="N177" s="72" t="s">
        <v>825</v>
      </c>
      <c r="O177" s="72" t="s">
        <v>826</v>
      </c>
      <c r="P177" s="71" t="s">
        <v>38</v>
      </c>
    </row>
    <row r="178">
      <c r="A178" s="69">
        <v>104.0</v>
      </c>
      <c r="B178" s="69" t="s">
        <v>74</v>
      </c>
      <c r="C178" s="69" t="s">
        <v>820</v>
      </c>
      <c r="D178" s="70" t="s">
        <v>827</v>
      </c>
      <c r="E178" s="71" t="s">
        <v>76</v>
      </c>
      <c r="F178" s="72" t="s">
        <v>77</v>
      </c>
      <c r="G178" s="72" t="s">
        <v>78</v>
      </c>
      <c r="H178" s="71" t="s">
        <v>79</v>
      </c>
      <c r="M178" s="72" t="s">
        <v>35</v>
      </c>
      <c r="N178" s="72" t="s">
        <v>80</v>
      </c>
      <c r="O178" s="72" t="s">
        <v>81</v>
      </c>
      <c r="P178" s="71" t="s">
        <v>71</v>
      </c>
    </row>
    <row r="179">
      <c r="A179" s="69">
        <v>105.0</v>
      </c>
      <c r="B179" s="69" t="s">
        <v>829</v>
      </c>
      <c r="C179" s="69" t="s">
        <v>820</v>
      </c>
      <c r="D179" s="70" t="s">
        <v>830</v>
      </c>
      <c r="E179" s="71" t="s">
        <v>831</v>
      </c>
      <c r="F179" s="72" t="s">
        <v>832</v>
      </c>
      <c r="G179" s="72" t="s">
        <v>39</v>
      </c>
      <c r="H179" s="71" t="s">
        <v>833</v>
      </c>
      <c r="M179" s="72" t="s">
        <v>35</v>
      </c>
      <c r="N179" s="72" t="s">
        <v>834</v>
      </c>
      <c r="O179" s="72" t="s">
        <v>835</v>
      </c>
      <c r="P179" s="71" t="s">
        <v>38</v>
      </c>
    </row>
    <row r="180">
      <c r="A180" s="69">
        <v>106.0</v>
      </c>
      <c r="B180" s="69" t="s">
        <v>106</v>
      </c>
      <c r="C180" s="69" t="s">
        <v>820</v>
      </c>
      <c r="D180" s="70" t="s">
        <v>836</v>
      </c>
      <c r="E180" s="71" t="s">
        <v>56</v>
      </c>
      <c r="F180" s="72" t="s">
        <v>108</v>
      </c>
      <c r="G180" s="72" t="s">
        <v>39</v>
      </c>
      <c r="H180" s="71" t="s">
        <v>109</v>
      </c>
      <c r="M180" s="72" t="s">
        <v>35</v>
      </c>
      <c r="N180" s="72" t="s">
        <v>110</v>
      </c>
      <c r="O180" s="72" t="s">
        <v>111</v>
      </c>
      <c r="P180" s="71" t="s">
        <v>38</v>
      </c>
    </row>
    <row r="181">
      <c r="A181" s="69">
        <v>107.0</v>
      </c>
      <c r="B181" s="69" t="s">
        <v>837</v>
      </c>
      <c r="C181" s="69" t="s">
        <v>820</v>
      </c>
      <c r="D181" s="70" t="s">
        <v>838</v>
      </c>
      <c r="E181" s="71" t="s">
        <v>839</v>
      </c>
      <c r="F181" s="72" t="s">
        <v>840</v>
      </c>
      <c r="G181" s="72" t="s">
        <v>39</v>
      </c>
      <c r="H181" s="71" t="s">
        <v>841</v>
      </c>
      <c r="M181" s="72" t="s">
        <v>35</v>
      </c>
      <c r="N181" s="72" t="s">
        <v>842</v>
      </c>
      <c r="O181" s="72" t="s">
        <v>843</v>
      </c>
      <c r="P181" s="71" t="s">
        <v>38</v>
      </c>
    </row>
    <row r="182">
      <c r="A182" s="69">
        <v>108.0</v>
      </c>
      <c r="B182" s="69" t="s">
        <v>130</v>
      </c>
      <c r="C182" s="69" t="s">
        <v>820</v>
      </c>
      <c r="D182" s="70" t="s">
        <v>844</v>
      </c>
      <c r="E182" s="71" t="s">
        <v>132</v>
      </c>
      <c r="F182" s="72" t="s">
        <v>133</v>
      </c>
      <c r="G182" s="72" t="s">
        <v>101</v>
      </c>
      <c r="H182" s="71" t="s">
        <v>134</v>
      </c>
      <c r="M182" s="72" t="s">
        <v>35</v>
      </c>
      <c r="N182" s="72" t="s">
        <v>135</v>
      </c>
      <c r="O182" s="72" t="s">
        <v>136</v>
      </c>
      <c r="P182" s="71" t="s">
        <v>71</v>
      </c>
    </row>
    <row r="183">
      <c r="A183" s="69">
        <v>109.0</v>
      </c>
      <c r="B183" s="69" t="s">
        <v>141</v>
      </c>
      <c r="C183" s="69" t="s">
        <v>820</v>
      </c>
      <c r="D183" s="70" t="s">
        <v>845</v>
      </c>
      <c r="E183" s="71" t="s">
        <v>132</v>
      </c>
      <c r="F183" s="72" t="s">
        <v>143</v>
      </c>
      <c r="G183" s="72" t="s">
        <v>101</v>
      </c>
      <c r="H183" s="71" t="s">
        <v>144</v>
      </c>
      <c r="M183" s="72" t="s">
        <v>35</v>
      </c>
      <c r="N183" s="72" t="s">
        <v>145</v>
      </c>
      <c r="O183" s="72" t="s">
        <v>146</v>
      </c>
      <c r="P183" s="71" t="s">
        <v>38</v>
      </c>
    </row>
    <row r="184">
      <c r="A184" s="69">
        <v>110.0</v>
      </c>
      <c r="B184" s="69" t="s">
        <v>846</v>
      </c>
      <c r="C184" s="69" t="s">
        <v>820</v>
      </c>
      <c r="D184" s="70" t="s">
        <v>847</v>
      </c>
      <c r="E184" s="71" t="s">
        <v>56</v>
      </c>
      <c r="F184" s="72" t="s">
        <v>848</v>
      </c>
      <c r="G184" s="72" t="s">
        <v>61</v>
      </c>
      <c r="H184" s="71" t="s">
        <v>849</v>
      </c>
      <c r="M184" s="72" t="s">
        <v>35</v>
      </c>
      <c r="N184" s="72" t="s">
        <v>850</v>
      </c>
      <c r="O184" s="72" t="s">
        <v>851</v>
      </c>
      <c r="P184" s="71" t="s">
        <v>38</v>
      </c>
    </row>
    <row r="185">
      <c r="A185" s="69">
        <v>111.0</v>
      </c>
      <c r="B185" s="69" t="s">
        <v>852</v>
      </c>
      <c r="C185" s="69" t="s">
        <v>820</v>
      </c>
      <c r="D185" s="70" t="s">
        <v>853</v>
      </c>
      <c r="E185" s="74"/>
      <c r="F185" s="72" t="s">
        <v>854</v>
      </c>
      <c r="G185" s="72" t="s">
        <v>855</v>
      </c>
      <c r="H185" s="71" t="s">
        <v>856</v>
      </c>
      <c r="M185" s="72" t="s">
        <v>35</v>
      </c>
      <c r="N185" s="72" t="s">
        <v>857</v>
      </c>
      <c r="O185" s="72" t="s">
        <v>858</v>
      </c>
      <c r="P185" s="71" t="s">
        <v>859</v>
      </c>
    </row>
    <row r="186">
      <c r="A186" s="69">
        <v>112.0</v>
      </c>
      <c r="B186" s="69" t="s">
        <v>461</v>
      </c>
      <c r="C186" s="69" t="s">
        <v>820</v>
      </c>
      <c r="D186" s="70" t="s">
        <v>942</v>
      </c>
      <c r="E186" s="71" t="s">
        <v>463</v>
      </c>
      <c r="F186" s="72" t="s">
        <v>464</v>
      </c>
      <c r="G186" s="72" t="s">
        <v>227</v>
      </c>
      <c r="H186" s="71" t="s">
        <v>465</v>
      </c>
      <c r="M186" s="72" t="s">
        <v>35</v>
      </c>
      <c r="N186" s="72" t="s">
        <v>466</v>
      </c>
      <c r="O186" s="72" t="s">
        <v>467</v>
      </c>
      <c r="P186" s="71" t="s">
        <v>453</v>
      </c>
    </row>
    <row r="187">
      <c r="A187" s="69">
        <v>113.0</v>
      </c>
      <c r="B187" s="69" t="s">
        <v>861</v>
      </c>
      <c r="C187" s="69" t="s">
        <v>820</v>
      </c>
      <c r="D187" s="70" t="s">
        <v>862</v>
      </c>
      <c r="E187" s="71">
        <v>5019.0</v>
      </c>
      <c r="F187" s="72" t="s">
        <v>863</v>
      </c>
      <c r="G187" s="75"/>
      <c r="H187" s="74"/>
      <c r="M187" s="72" t="s">
        <v>35</v>
      </c>
      <c r="N187" s="72" t="s">
        <v>864</v>
      </c>
      <c r="O187" s="72" t="s">
        <v>865</v>
      </c>
      <c r="P187" s="71" t="s">
        <v>866</v>
      </c>
    </row>
    <row r="188">
      <c r="A188" s="69">
        <v>114.0</v>
      </c>
      <c r="B188" s="69" t="s">
        <v>867</v>
      </c>
      <c r="C188" s="69" t="s">
        <v>820</v>
      </c>
      <c r="D188" s="70" t="s">
        <v>868</v>
      </c>
      <c r="E188" s="71">
        <v>5017.0</v>
      </c>
      <c r="F188" s="72" t="s">
        <v>863</v>
      </c>
      <c r="G188" s="75"/>
      <c r="H188" s="74"/>
      <c r="M188" s="72" t="s">
        <v>35</v>
      </c>
      <c r="N188" s="72" t="s">
        <v>869</v>
      </c>
      <c r="O188" s="72" t="s">
        <v>870</v>
      </c>
      <c r="P188" s="71" t="s">
        <v>871</v>
      </c>
    </row>
    <row r="189">
      <c r="A189" s="69">
        <v>115.0</v>
      </c>
      <c r="B189" s="69" t="s">
        <v>469</v>
      </c>
      <c r="C189" s="69" t="s">
        <v>820</v>
      </c>
      <c r="D189" s="70" t="s">
        <v>872</v>
      </c>
      <c r="E189" s="71" t="s">
        <v>471</v>
      </c>
      <c r="F189" s="72" t="s">
        <v>472</v>
      </c>
      <c r="G189" s="72" t="s">
        <v>227</v>
      </c>
      <c r="H189" s="71" t="s">
        <v>473</v>
      </c>
      <c r="M189" s="72" t="s">
        <v>35</v>
      </c>
      <c r="N189" s="72" t="s">
        <v>474</v>
      </c>
      <c r="O189" s="72" t="s">
        <v>475</v>
      </c>
      <c r="P189" s="71" t="s">
        <v>453</v>
      </c>
    </row>
    <row r="190">
      <c r="A190" s="69">
        <v>116.0</v>
      </c>
      <c r="B190" s="69" t="s">
        <v>477</v>
      </c>
      <c r="C190" s="69" t="s">
        <v>820</v>
      </c>
      <c r="D190" s="70" t="s">
        <v>873</v>
      </c>
      <c r="E190" s="71">
        <v>49.9</v>
      </c>
      <c r="F190" s="72" t="s">
        <v>479</v>
      </c>
      <c r="G190" s="72" t="s">
        <v>227</v>
      </c>
      <c r="H190" s="71" t="s">
        <v>480</v>
      </c>
      <c r="M190" s="72" t="s">
        <v>35</v>
      </c>
      <c r="N190" s="72" t="s">
        <v>481</v>
      </c>
      <c r="O190" s="72" t="s">
        <v>482</v>
      </c>
      <c r="P190" s="71" t="s">
        <v>453</v>
      </c>
    </row>
    <row r="191">
      <c r="A191" s="69">
        <v>117.0</v>
      </c>
      <c r="B191" s="69" t="s">
        <v>874</v>
      </c>
      <c r="C191" s="69" t="s">
        <v>820</v>
      </c>
      <c r="D191" s="70" t="s">
        <v>875</v>
      </c>
      <c r="E191" s="71">
        <v>200.0</v>
      </c>
      <c r="F191" s="72" t="s">
        <v>876</v>
      </c>
      <c r="G191" s="72" t="s">
        <v>227</v>
      </c>
      <c r="H191" s="71" t="s">
        <v>877</v>
      </c>
      <c r="M191" s="72" t="s">
        <v>35</v>
      </c>
      <c r="N191" s="72" t="s">
        <v>878</v>
      </c>
      <c r="O191" s="72" t="s">
        <v>879</v>
      </c>
      <c r="P191" s="71" t="s">
        <v>453</v>
      </c>
    </row>
    <row r="192">
      <c r="A192" s="69">
        <v>118.0</v>
      </c>
      <c r="B192" s="69" t="s">
        <v>880</v>
      </c>
      <c r="C192" s="69" t="s">
        <v>820</v>
      </c>
      <c r="D192" s="70" t="s">
        <v>881</v>
      </c>
      <c r="E192" s="71" t="s">
        <v>882</v>
      </c>
      <c r="F192" s="72" t="s">
        <v>883</v>
      </c>
      <c r="G192" s="72" t="s">
        <v>227</v>
      </c>
      <c r="H192" s="71" t="s">
        <v>884</v>
      </c>
      <c r="M192" s="72" t="s">
        <v>35</v>
      </c>
      <c r="N192" s="72" t="s">
        <v>885</v>
      </c>
      <c r="O192" s="72" t="s">
        <v>886</v>
      </c>
      <c r="P192" s="71" t="s">
        <v>453</v>
      </c>
    </row>
    <row r="193">
      <c r="A193" s="69">
        <v>119.0</v>
      </c>
      <c r="B193" s="69" t="s">
        <v>497</v>
      </c>
      <c r="C193" s="69" t="s">
        <v>820</v>
      </c>
      <c r="D193" s="70" t="s">
        <v>887</v>
      </c>
      <c r="E193" s="71" t="s">
        <v>435</v>
      </c>
      <c r="F193" s="72" t="s">
        <v>499</v>
      </c>
      <c r="G193" s="72" t="s">
        <v>227</v>
      </c>
      <c r="H193" s="71" t="s">
        <v>500</v>
      </c>
      <c r="M193" s="72" t="s">
        <v>35</v>
      </c>
      <c r="N193" s="72" t="s">
        <v>501</v>
      </c>
      <c r="O193" s="72" t="s">
        <v>502</v>
      </c>
      <c r="P193" s="71" t="s">
        <v>453</v>
      </c>
    </row>
    <row r="194">
      <c r="A194" s="69">
        <v>120.0</v>
      </c>
      <c r="B194" s="69" t="s">
        <v>516</v>
      </c>
      <c r="C194" s="69" t="s">
        <v>820</v>
      </c>
      <c r="D194" s="70" t="s">
        <v>888</v>
      </c>
      <c r="E194" s="71">
        <v>100.0</v>
      </c>
      <c r="F194" s="72" t="s">
        <v>518</v>
      </c>
      <c r="G194" s="72" t="s">
        <v>227</v>
      </c>
      <c r="H194" s="71" t="s">
        <v>519</v>
      </c>
      <c r="M194" s="72" t="s">
        <v>35</v>
      </c>
      <c r="N194" s="72" t="s">
        <v>520</v>
      </c>
      <c r="O194" s="72" t="s">
        <v>521</v>
      </c>
      <c r="P194" s="71" t="s">
        <v>453</v>
      </c>
    </row>
    <row r="195">
      <c r="A195" s="69">
        <v>121.0</v>
      </c>
      <c r="B195" s="69" t="s">
        <v>530</v>
      </c>
      <c r="C195" s="69" t="s">
        <v>820</v>
      </c>
      <c r="D195" s="70" t="s">
        <v>889</v>
      </c>
      <c r="E195" s="71" t="s">
        <v>532</v>
      </c>
      <c r="F195" s="72" t="s">
        <v>533</v>
      </c>
      <c r="G195" s="72" t="s">
        <v>227</v>
      </c>
      <c r="H195" s="71" t="s">
        <v>534</v>
      </c>
      <c r="M195" s="72" t="s">
        <v>35</v>
      </c>
      <c r="N195" s="72" t="s">
        <v>535</v>
      </c>
      <c r="O195" s="72" t="s">
        <v>536</v>
      </c>
      <c r="P195" s="71" t="s">
        <v>453</v>
      </c>
    </row>
    <row r="196">
      <c r="A196" s="69">
        <v>122.0</v>
      </c>
      <c r="B196" s="69" t="s">
        <v>538</v>
      </c>
      <c r="C196" s="69" t="s">
        <v>820</v>
      </c>
      <c r="D196" s="70" t="s">
        <v>890</v>
      </c>
      <c r="E196" s="71" t="s">
        <v>540</v>
      </c>
      <c r="F196" s="72" t="s">
        <v>541</v>
      </c>
      <c r="G196" s="72" t="s">
        <v>227</v>
      </c>
      <c r="H196" s="71" t="s">
        <v>542</v>
      </c>
      <c r="M196" s="72" t="s">
        <v>35</v>
      </c>
      <c r="N196" s="72" t="s">
        <v>543</v>
      </c>
      <c r="O196" s="72" t="s">
        <v>544</v>
      </c>
      <c r="P196" s="71" t="s">
        <v>453</v>
      </c>
    </row>
    <row r="197">
      <c r="A197" s="69">
        <v>123.0</v>
      </c>
      <c r="B197" s="69" t="s">
        <v>891</v>
      </c>
      <c r="C197" s="69" t="s">
        <v>820</v>
      </c>
      <c r="D197" s="70" t="s">
        <v>892</v>
      </c>
      <c r="E197" s="71" t="s">
        <v>893</v>
      </c>
      <c r="F197" s="72" t="s">
        <v>533</v>
      </c>
      <c r="G197" s="72" t="s">
        <v>227</v>
      </c>
      <c r="H197" s="71" t="s">
        <v>534</v>
      </c>
      <c r="M197" s="72" t="s">
        <v>35</v>
      </c>
      <c r="N197" s="72" t="s">
        <v>535</v>
      </c>
      <c r="O197" s="72" t="s">
        <v>536</v>
      </c>
      <c r="P197" s="71" t="s">
        <v>453</v>
      </c>
    </row>
    <row r="198">
      <c r="A198" s="69">
        <v>124.0</v>
      </c>
      <c r="B198" s="69" t="s">
        <v>895</v>
      </c>
      <c r="C198" s="69" t="s">
        <v>820</v>
      </c>
      <c r="D198" s="70" t="s">
        <v>896</v>
      </c>
      <c r="E198" s="71" t="s">
        <v>897</v>
      </c>
      <c r="F198" s="72" t="s">
        <v>898</v>
      </c>
      <c r="G198" s="72" t="s">
        <v>227</v>
      </c>
      <c r="H198" s="71" t="s">
        <v>899</v>
      </c>
      <c r="M198" s="72" t="s">
        <v>35</v>
      </c>
      <c r="N198" s="72" t="s">
        <v>900</v>
      </c>
      <c r="O198" s="72" t="s">
        <v>901</v>
      </c>
      <c r="P198" s="71" t="s">
        <v>453</v>
      </c>
    </row>
    <row r="199">
      <c r="A199" s="69">
        <v>125.0</v>
      </c>
      <c r="B199" s="69" t="s">
        <v>804</v>
      </c>
      <c r="C199" s="69" t="s">
        <v>820</v>
      </c>
      <c r="D199" s="70" t="s">
        <v>902</v>
      </c>
      <c r="E199" s="74"/>
      <c r="F199" s="72" t="s">
        <v>806</v>
      </c>
      <c r="G199" s="72" t="s">
        <v>807</v>
      </c>
      <c r="H199" s="71" t="s">
        <v>808</v>
      </c>
      <c r="M199" s="72" t="s">
        <v>35</v>
      </c>
      <c r="N199" s="72" t="s">
        <v>809</v>
      </c>
      <c r="O199" s="72" t="s">
        <v>810</v>
      </c>
      <c r="P199" s="71" t="s">
        <v>276</v>
      </c>
    </row>
    <row r="200">
      <c r="A200" s="82">
        <v>126.0</v>
      </c>
      <c r="B200" s="83" t="s">
        <v>903</v>
      </c>
      <c r="C200" s="84">
        <v>1.0</v>
      </c>
      <c r="D200" s="86"/>
      <c r="E200" s="87"/>
      <c r="F200" s="110" t="s">
        <v>943</v>
      </c>
      <c r="G200" s="86"/>
      <c r="H200" s="88" t="s">
        <v>906</v>
      </c>
      <c r="I200" s="89">
        <v>22.5</v>
      </c>
      <c r="J200" s="89">
        <v>22.5</v>
      </c>
      <c r="K200" s="90" t="s">
        <v>909</v>
      </c>
      <c r="L200" s="91">
        <v>11000.0</v>
      </c>
      <c r="M200" s="86"/>
      <c r="N200" s="86"/>
      <c r="O200" s="86"/>
      <c r="P200" s="86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92">
        <v>127.0</v>
      </c>
      <c r="B201" s="93" t="s">
        <v>914</v>
      </c>
      <c r="C201" s="92">
        <v>15.0</v>
      </c>
      <c r="D201" s="95"/>
      <c r="E201" s="97"/>
      <c r="F201" s="98" t="s">
        <v>915</v>
      </c>
      <c r="G201" s="98" t="s">
        <v>918</v>
      </c>
      <c r="H201" s="100" t="s">
        <v>919</v>
      </c>
      <c r="I201" s="102"/>
      <c r="J201" s="102"/>
      <c r="K201" s="102"/>
      <c r="L201" s="102"/>
      <c r="M201" s="98" t="s">
        <v>920</v>
      </c>
      <c r="N201" s="98"/>
      <c r="O201" s="98"/>
      <c r="P201" s="103"/>
      <c r="Q201" s="102"/>
    </row>
    <row r="202">
      <c r="D202" s="104"/>
      <c r="H202" s="105"/>
      <c r="P202" s="106"/>
    </row>
    <row r="203">
      <c r="D203" s="104"/>
      <c r="P203" s="106"/>
    </row>
    <row r="205">
      <c r="D205" s="104"/>
      <c r="P205" s="106"/>
    </row>
    <row r="208">
      <c r="D208" s="104"/>
      <c r="P208" s="106"/>
    </row>
    <row r="209">
      <c r="D209" s="104"/>
      <c r="P209" s="106"/>
    </row>
    <row r="210">
      <c r="D210" s="104"/>
      <c r="P210" s="106"/>
    </row>
    <row r="211">
      <c r="D211" s="104"/>
      <c r="P211" s="106"/>
    </row>
    <row r="212">
      <c r="D212" s="104"/>
      <c r="P212" s="106"/>
    </row>
    <row r="213">
      <c r="D213" s="104"/>
      <c r="P213" s="106"/>
    </row>
    <row r="214">
      <c r="D214" s="104"/>
      <c r="P214" s="106"/>
    </row>
    <row r="215">
      <c r="D215" s="104"/>
      <c r="P215" s="106"/>
    </row>
    <row r="216">
      <c r="D216" s="104"/>
      <c r="P216" s="106"/>
    </row>
    <row r="217">
      <c r="D217" s="104"/>
      <c r="P217" s="106"/>
    </row>
    <row r="218">
      <c r="D218" s="104"/>
      <c r="P218" s="106"/>
    </row>
    <row r="219">
      <c r="D219" s="104"/>
      <c r="P219" s="106"/>
    </row>
    <row r="220">
      <c r="D220" s="104"/>
      <c r="P220" s="106"/>
    </row>
    <row r="221">
      <c r="D221" s="104"/>
      <c r="P221" s="106"/>
    </row>
    <row r="222">
      <c r="D222" s="104"/>
      <c r="P222" s="106"/>
    </row>
    <row r="223">
      <c r="D223" s="104"/>
      <c r="P223" s="106"/>
    </row>
    <row r="224">
      <c r="D224" s="104"/>
      <c r="P224" s="106"/>
    </row>
    <row r="225">
      <c r="D225" s="104"/>
      <c r="P225" s="106"/>
    </row>
    <row r="226">
      <c r="D226" s="104"/>
      <c r="P226" s="106"/>
    </row>
    <row r="227">
      <c r="D227" s="104"/>
      <c r="P227" s="106"/>
    </row>
    <row r="228">
      <c r="D228" s="104"/>
      <c r="P228" s="106"/>
    </row>
    <row r="229">
      <c r="D229" s="104"/>
      <c r="P229" s="106"/>
    </row>
    <row r="230">
      <c r="D230" s="104"/>
      <c r="P230" s="106"/>
    </row>
    <row r="231">
      <c r="D231" s="104"/>
      <c r="P231" s="106"/>
    </row>
    <row r="232">
      <c r="D232" s="104"/>
      <c r="P232" s="106"/>
    </row>
    <row r="233">
      <c r="D233" s="104"/>
      <c r="P233" s="106"/>
    </row>
    <row r="234">
      <c r="D234" s="104"/>
      <c r="P234" s="106"/>
    </row>
    <row r="235">
      <c r="D235" s="104"/>
      <c r="P235" s="106"/>
    </row>
    <row r="236">
      <c r="D236" s="104"/>
      <c r="P236" s="106"/>
    </row>
    <row r="237">
      <c r="D237" s="104"/>
      <c r="P237" s="106"/>
    </row>
    <row r="238">
      <c r="D238" s="104"/>
      <c r="P238" s="106"/>
    </row>
    <row r="239">
      <c r="D239" s="104"/>
      <c r="P239" s="106"/>
    </row>
    <row r="240">
      <c r="D240" s="104"/>
      <c r="P240" s="106"/>
    </row>
    <row r="241">
      <c r="D241" s="104"/>
      <c r="P241" s="106"/>
    </row>
    <row r="242">
      <c r="D242" s="104"/>
      <c r="P242" s="106"/>
    </row>
    <row r="243">
      <c r="D243" s="104"/>
      <c r="P243" s="106"/>
    </row>
    <row r="244">
      <c r="D244" s="104"/>
      <c r="P244" s="106"/>
    </row>
    <row r="245">
      <c r="D245" s="104"/>
      <c r="P245" s="106"/>
    </row>
    <row r="246">
      <c r="D246" s="104"/>
      <c r="P246" s="106"/>
    </row>
    <row r="247">
      <c r="D247" s="104"/>
      <c r="P247" s="106"/>
    </row>
    <row r="248">
      <c r="D248" s="104"/>
      <c r="P248" s="106"/>
    </row>
    <row r="249">
      <c r="D249" s="104"/>
      <c r="P249" s="106"/>
    </row>
    <row r="250">
      <c r="D250" s="104"/>
      <c r="P250" s="106"/>
    </row>
    <row r="251">
      <c r="D251" s="104"/>
      <c r="P251" s="106"/>
    </row>
    <row r="252">
      <c r="D252" s="104"/>
      <c r="P252" s="106"/>
    </row>
    <row r="253">
      <c r="D253" s="104"/>
      <c r="P253" s="106"/>
    </row>
    <row r="254">
      <c r="D254" s="104"/>
      <c r="P254" s="106"/>
    </row>
    <row r="255">
      <c r="D255" s="104"/>
      <c r="P255" s="106"/>
    </row>
    <row r="256">
      <c r="D256" s="104"/>
      <c r="P256" s="106"/>
    </row>
    <row r="257">
      <c r="D257" s="104"/>
      <c r="P257" s="106"/>
    </row>
    <row r="258">
      <c r="D258" s="104"/>
      <c r="P258" s="106"/>
    </row>
    <row r="259">
      <c r="D259" s="104"/>
      <c r="P259" s="106"/>
    </row>
    <row r="260">
      <c r="D260" s="104"/>
      <c r="P260" s="106"/>
    </row>
    <row r="261">
      <c r="D261" s="104"/>
      <c r="P261" s="106"/>
    </row>
    <row r="262">
      <c r="D262" s="104"/>
      <c r="P262" s="106"/>
    </row>
    <row r="263">
      <c r="D263" s="104"/>
      <c r="P263" s="106"/>
    </row>
    <row r="264">
      <c r="D264" s="104"/>
      <c r="P264" s="106"/>
    </row>
    <row r="265">
      <c r="D265" s="104"/>
      <c r="P265" s="106"/>
    </row>
    <row r="266">
      <c r="D266" s="104"/>
      <c r="P266" s="106"/>
    </row>
    <row r="267">
      <c r="D267" s="104"/>
      <c r="P267" s="106"/>
    </row>
    <row r="268">
      <c r="D268" s="104"/>
      <c r="P268" s="106"/>
    </row>
    <row r="269">
      <c r="D269" s="104"/>
      <c r="P269" s="106"/>
    </row>
    <row r="270">
      <c r="D270" s="104"/>
      <c r="P270" s="106"/>
    </row>
    <row r="271">
      <c r="D271" s="104"/>
      <c r="P271" s="106"/>
    </row>
    <row r="272">
      <c r="D272" s="104"/>
      <c r="P272" s="106"/>
    </row>
    <row r="273">
      <c r="D273" s="104"/>
      <c r="P273" s="106"/>
    </row>
    <row r="274">
      <c r="D274" s="104"/>
      <c r="P274" s="106"/>
    </row>
    <row r="275">
      <c r="D275" s="104"/>
      <c r="P275" s="106"/>
    </row>
    <row r="276">
      <c r="D276" s="104"/>
      <c r="P276" s="106"/>
    </row>
    <row r="277">
      <c r="D277" s="104"/>
      <c r="P277" s="106"/>
    </row>
    <row r="278">
      <c r="D278" s="104"/>
      <c r="P278" s="106"/>
    </row>
    <row r="279">
      <c r="D279" s="104"/>
      <c r="P279" s="106"/>
    </row>
    <row r="280">
      <c r="D280" s="104"/>
      <c r="P280" s="106"/>
    </row>
    <row r="281">
      <c r="D281" s="104"/>
      <c r="P281" s="106"/>
    </row>
    <row r="282">
      <c r="D282" s="104"/>
      <c r="P282" s="106"/>
    </row>
    <row r="283">
      <c r="D283" s="104"/>
      <c r="P283" s="106"/>
    </row>
    <row r="284">
      <c r="D284" s="104"/>
      <c r="P284" s="106"/>
    </row>
    <row r="285">
      <c r="D285" s="104"/>
      <c r="P285" s="106"/>
    </row>
    <row r="286">
      <c r="D286" s="104"/>
      <c r="P286" s="106"/>
    </row>
    <row r="287">
      <c r="D287" s="104"/>
      <c r="P287" s="106"/>
    </row>
    <row r="288">
      <c r="D288" s="104"/>
      <c r="P288" s="106"/>
    </row>
    <row r="289">
      <c r="D289" s="104"/>
      <c r="P289" s="106"/>
    </row>
    <row r="290">
      <c r="D290" s="104"/>
      <c r="P290" s="106"/>
    </row>
    <row r="291">
      <c r="D291" s="104"/>
      <c r="P291" s="106"/>
    </row>
    <row r="292">
      <c r="D292" s="104"/>
      <c r="P292" s="106"/>
    </row>
    <row r="293">
      <c r="D293" s="104"/>
      <c r="P293" s="106"/>
    </row>
    <row r="294">
      <c r="D294" s="104"/>
      <c r="P294" s="106"/>
    </row>
    <row r="295">
      <c r="D295" s="104"/>
      <c r="P295" s="106"/>
    </row>
    <row r="296">
      <c r="D296" s="104"/>
      <c r="P296" s="106"/>
    </row>
    <row r="297">
      <c r="D297" s="104"/>
      <c r="P297" s="106"/>
    </row>
    <row r="298">
      <c r="D298" s="104"/>
      <c r="P298" s="106"/>
    </row>
    <row r="299">
      <c r="D299" s="104"/>
      <c r="P299" s="106"/>
    </row>
    <row r="300">
      <c r="D300" s="104"/>
      <c r="P300" s="106"/>
    </row>
    <row r="301">
      <c r="D301" s="104"/>
      <c r="P301" s="106"/>
    </row>
    <row r="302">
      <c r="D302" s="104"/>
      <c r="P302" s="106"/>
    </row>
    <row r="303">
      <c r="D303" s="104"/>
      <c r="P303" s="106"/>
    </row>
    <row r="304">
      <c r="D304" s="104"/>
      <c r="P304" s="106"/>
    </row>
    <row r="305">
      <c r="D305" s="104"/>
      <c r="P305" s="106"/>
    </row>
    <row r="306">
      <c r="D306" s="104"/>
      <c r="P306" s="106"/>
    </row>
    <row r="307">
      <c r="D307" s="104"/>
      <c r="P307" s="106"/>
    </row>
    <row r="308">
      <c r="D308" s="104"/>
      <c r="P308" s="106"/>
    </row>
    <row r="309">
      <c r="D309" s="104"/>
      <c r="P309" s="106"/>
    </row>
    <row r="310">
      <c r="D310" s="104"/>
      <c r="P310" s="106"/>
    </row>
    <row r="311">
      <c r="D311" s="104"/>
      <c r="P311" s="106"/>
    </row>
    <row r="312">
      <c r="D312" s="104"/>
      <c r="P312" s="106"/>
    </row>
    <row r="313">
      <c r="D313" s="104"/>
      <c r="P313" s="106"/>
    </row>
    <row r="314">
      <c r="D314" s="104"/>
      <c r="P314" s="106"/>
    </row>
    <row r="315">
      <c r="D315" s="104"/>
      <c r="P315" s="106"/>
    </row>
    <row r="316">
      <c r="D316" s="104"/>
      <c r="P316" s="106"/>
    </row>
    <row r="317">
      <c r="D317" s="104"/>
      <c r="P317" s="106"/>
    </row>
    <row r="318">
      <c r="D318" s="104"/>
      <c r="P318" s="106"/>
    </row>
    <row r="319">
      <c r="D319" s="104"/>
      <c r="P319" s="106"/>
    </row>
    <row r="320">
      <c r="D320" s="104"/>
      <c r="P320" s="106"/>
    </row>
    <row r="321">
      <c r="D321" s="104"/>
      <c r="P321" s="106"/>
    </row>
    <row r="322">
      <c r="D322" s="104"/>
      <c r="P322" s="106"/>
    </row>
    <row r="323">
      <c r="D323" s="104"/>
      <c r="P323" s="106"/>
    </row>
    <row r="324">
      <c r="D324" s="104"/>
      <c r="P324" s="106"/>
    </row>
    <row r="325">
      <c r="D325" s="104"/>
      <c r="P325" s="106"/>
    </row>
    <row r="326">
      <c r="D326" s="104"/>
      <c r="P326" s="106"/>
    </row>
    <row r="327">
      <c r="D327" s="104"/>
      <c r="P327" s="106"/>
    </row>
    <row r="328">
      <c r="D328" s="104"/>
      <c r="P328" s="106"/>
    </row>
    <row r="329">
      <c r="D329" s="104"/>
      <c r="P329" s="106"/>
    </row>
    <row r="330">
      <c r="D330" s="104"/>
      <c r="P330" s="106"/>
    </row>
    <row r="331">
      <c r="D331" s="104"/>
      <c r="P331" s="106"/>
    </row>
    <row r="332">
      <c r="D332" s="104"/>
      <c r="P332" s="106"/>
    </row>
    <row r="333">
      <c r="D333" s="104"/>
      <c r="P333" s="106"/>
    </row>
    <row r="334">
      <c r="D334" s="104"/>
      <c r="P334" s="106"/>
    </row>
    <row r="335">
      <c r="D335" s="104"/>
      <c r="P335" s="106"/>
    </row>
    <row r="336">
      <c r="D336" s="104"/>
      <c r="P336" s="106"/>
    </row>
    <row r="337">
      <c r="D337" s="104"/>
      <c r="P337" s="106"/>
    </row>
    <row r="338">
      <c r="D338" s="104"/>
      <c r="P338" s="106"/>
    </row>
    <row r="339">
      <c r="D339" s="104"/>
      <c r="P339" s="106"/>
    </row>
    <row r="340">
      <c r="D340" s="104"/>
      <c r="P340" s="106"/>
    </row>
    <row r="341">
      <c r="D341" s="104"/>
      <c r="P341" s="106"/>
    </row>
    <row r="342">
      <c r="D342" s="104"/>
      <c r="P342" s="106"/>
    </row>
    <row r="343">
      <c r="D343" s="104"/>
      <c r="P343" s="106"/>
    </row>
    <row r="344">
      <c r="D344" s="104"/>
      <c r="P344" s="106"/>
    </row>
    <row r="345">
      <c r="D345" s="104"/>
      <c r="P345" s="106"/>
    </row>
    <row r="346">
      <c r="D346" s="104"/>
      <c r="P346" s="106"/>
    </row>
    <row r="347">
      <c r="D347" s="104"/>
      <c r="P347" s="106"/>
    </row>
    <row r="348">
      <c r="D348" s="104"/>
      <c r="P348" s="106"/>
    </row>
    <row r="349">
      <c r="D349" s="104"/>
      <c r="P349" s="106"/>
    </row>
    <row r="350">
      <c r="D350" s="104"/>
      <c r="P350" s="106"/>
    </row>
    <row r="351">
      <c r="D351" s="104"/>
      <c r="P351" s="106"/>
    </row>
    <row r="352">
      <c r="D352" s="104"/>
      <c r="P352" s="106"/>
    </row>
    <row r="353">
      <c r="D353" s="104"/>
      <c r="P353" s="106"/>
    </row>
    <row r="354">
      <c r="D354" s="104"/>
      <c r="P354" s="106"/>
    </row>
    <row r="355">
      <c r="D355" s="104"/>
      <c r="P355" s="106"/>
    </row>
    <row r="356">
      <c r="D356" s="104"/>
      <c r="P356" s="106"/>
    </row>
    <row r="357">
      <c r="D357" s="104"/>
      <c r="P357" s="106"/>
    </row>
    <row r="358">
      <c r="D358" s="104"/>
      <c r="P358" s="106"/>
    </row>
    <row r="359">
      <c r="D359" s="104"/>
      <c r="P359" s="106"/>
    </row>
    <row r="360">
      <c r="D360" s="104"/>
      <c r="P360" s="106"/>
    </row>
    <row r="361">
      <c r="D361" s="104"/>
      <c r="P361" s="106"/>
    </row>
    <row r="362">
      <c r="D362" s="104"/>
      <c r="P362" s="106"/>
    </row>
    <row r="363">
      <c r="D363" s="104"/>
      <c r="P363" s="106"/>
    </row>
    <row r="364">
      <c r="D364" s="104"/>
      <c r="P364" s="106"/>
    </row>
    <row r="365">
      <c r="D365" s="104"/>
      <c r="P365" s="106"/>
    </row>
    <row r="366">
      <c r="D366" s="104"/>
      <c r="P366" s="106"/>
    </row>
    <row r="367">
      <c r="D367" s="104"/>
      <c r="P367" s="106"/>
    </row>
    <row r="368">
      <c r="D368" s="104"/>
      <c r="P368" s="106"/>
    </row>
    <row r="369">
      <c r="D369" s="104"/>
      <c r="P369" s="106"/>
    </row>
    <row r="370">
      <c r="D370" s="104"/>
      <c r="P370" s="106"/>
    </row>
    <row r="371">
      <c r="D371" s="104"/>
      <c r="P371" s="106"/>
    </row>
    <row r="372">
      <c r="D372" s="104"/>
      <c r="P372" s="106"/>
    </row>
    <row r="373">
      <c r="D373" s="104"/>
      <c r="P373" s="106"/>
    </row>
    <row r="374">
      <c r="D374" s="104"/>
      <c r="P374" s="106"/>
    </row>
    <row r="375">
      <c r="D375" s="104"/>
      <c r="P375" s="106"/>
    </row>
    <row r="376">
      <c r="D376" s="104"/>
      <c r="P376" s="106"/>
    </row>
    <row r="377">
      <c r="D377" s="104"/>
      <c r="P377" s="106"/>
    </row>
    <row r="378">
      <c r="D378" s="104"/>
      <c r="P378" s="106"/>
    </row>
    <row r="379">
      <c r="D379" s="104"/>
      <c r="P379" s="106"/>
    </row>
    <row r="380">
      <c r="D380" s="104"/>
      <c r="P380" s="106"/>
    </row>
    <row r="381">
      <c r="D381" s="104"/>
      <c r="P381" s="106"/>
    </row>
    <row r="382">
      <c r="D382" s="104"/>
      <c r="P382" s="106"/>
    </row>
    <row r="383">
      <c r="D383" s="104"/>
      <c r="P383" s="106"/>
    </row>
    <row r="384">
      <c r="D384" s="104"/>
      <c r="P384" s="106"/>
    </row>
    <row r="385">
      <c r="D385" s="104"/>
      <c r="P385" s="106"/>
    </row>
    <row r="386">
      <c r="D386" s="104"/>
      <c r="P386" s="106"/>
    </row>
    <row r="387">
      <c r="D387" s="104"/>
      <c r="P387" s="106"/>
    </row>
    <row r="388">
      <c r="D388" s="104"/>
      <c r="P388" s="106"/>
    </row>
    <row r="389">
      <c r="D389" s="104"/>
      <c r="P389" s="106"/>
    </row>
    <row r="390">
      <c r="D390" s="104"/>
      <c r="P390" s="106"/>
    </row>
    <row r="391">
      <c r="D391" s="104"/>
      <c r="P391" s="106"/>
    </row>
    <row r="392">
      <c r="D392" s="104"/>
      <c r="P392" s="106"/>
    </row>
    <row r="393">
      <c r="D393" s="104"/>
      <c r="P393" s="106"/>
    </row>
    <row r="394">
      <c r="D394" s="104"/>
      <c r="P394" s="106"/>
    </row>
    <row r="395">
      <c r="D395" s="104"/>
      <c r="P395" s="106"/>
    </row>
    <row r="396">
      <c r="D396" s="104"/>
      <c r="P396" s="106"/>
    </row>
    <row r="397">
      <c r="D397" s="104"/>
      <c r="P397" s="106"/>
    </row>
    <row r="398">
      <c r="D398" s="104"/>
      <c r="P398" s="106"/>
    </row>
    <row r="399">
      <c r="D399" s="104"/>
      <c r="P399" s="106"/>
    </row>
    <row r="400">
      <c r="D400" s="104"/>
      <c r="P400" s="106"/>
    </row>
    <row r="401">
      <c r="D401" s="104"/>
      <c r="P401" s="106"/>
    </row>
    <row r="402">
      <c r="D402" s="104"/>
      <c r="P402" s="106"/>
    </row>
    <row r="403">
      <c r="D403" s="104"/>
      <c r="P403" s="106"/>
    </row>
    <row r="404">
      <c r="D404" s="104"/>
      <c r="P404" s="106"/>
    </row>
    <row r="405">
      <c r="D405" s="104"/>
      <c r="P405" s="106"/>
    </row>
    <row r="406">
      <c r="D406" s="104"/>
      <c r="P406" s="106"/>
    </row>
    <row r="407">
      <c r="D407" s="104"/>
      <c r="P407" s="106"/>
    </row>
    <row r="408">
      <c r="D408" s="104"/>
      <c r="P408" s="106"/>
    </row>
    <row r="409">
      <c r="D409" s="104"/>
      <c r="P409" s="106"/>
    </row>
    <row r="410">
      <c r="D410" s="104"/>
      <c r="P410" s="106"/>
    </row>
    <row r="411">
      <c r="D411" s="104"/>
      <c r="P411" s="106"/>
    </row>
    <row r="412">
      <c r="D412" s="104"/>
      <c r="P412" s="106"/>
    </row>
    <row r="413">
      <c r="D413" s="104"/>
      <c r="P413" s="106"/>
    </row>
    <row r="414">
      <c r="D414" s="104"/>
      <c r="P414" s="106"/>
    </row>
    <row r="415">
      <c r="D415" s="104"/>
      <c r="P415" s="106"/>
    </row>
    <row r="416">
      <c r="D416" s="104"/>
      <c r="P416" s="106"/>
    </row>
    <row r="417">
      <c r="D417" s="104"/>
      <c r="P417" s="106"/>
    </row>
    <row r="418">
      <c r="D418" s="104"/>
      <c r="P418" s="106"/>
    </row>
    <row r="419">
      <c r="D419" s="104"/>
      <c r="P419" s="106"/>
    </row>
    <row r="420">
      <c r="D420" s="104"/>
      <c r="P420" s="106"/>
    </row>
    <row r="421">
      <c r="D421" s="104"/>
      <c r="P421" s="106"/>
    </row>
    <row r="422">
      <c r="D422" s="104"/>
      <c r="P422" s="106"/>
    </row>
    <row r="423">
      <c r="D423" s="104"/>
      <c r="P423" s="106"/>
    </row>
    <row r="424">
      <c r="D424" s="104"/>
      <c r="P424" s="106"/>
    </row>
    <row r="425">
      <c r="D425" s="104"/>
      <c r="P425" s="106"/>
    </row>
    <row r="426">
      <c r="D426" s="104"/>
      <c r="P426" s="106"/>
    </row>
    <row r="427">
      <c r="D427" s="104"/>
      <c r="P427" s="106"/>
    </row>
    <row r="428">
      <c r="D428" s="104"/>
      <c r="P428" s="106"/>
    </row>
    <row r="429">
      <c r="D429" s="104"/>
      <c r="P429" s="106"/>
    </row>
    <row r="430">
      <c r="D430" s="104"/>
      <c r="P430" s="106"/>
    </row>
    <row r="431">
      <c r="D431" s="104"/>
      <c r="P431" s="106"/>
    </row>
    <row r="432">
      <c r="D432" s="104"/>
      <c r="P432" s="106"/>
    </row>
    <row r="433">
      <c r="D433" s="104"/>
      <c r="P433" s="106"/>
    </row>
    <row r="434">
      <c r="D434" s="104"/>
      <c r="P434" s="106"/>
    </row>
    <row r="435">
      <c r="D435" s="104"/>
      <c r="P435" s="106"/>
    </row>
    <row r="436">
      <c r="D436" s="104"/>
      <c r="P436" s="106"/>
    </row>
    <row r="437">
      <c r="D437" s="104"/>
      <c r="P437" s="106"/>
    </row>
    <row r="438">
      <c r="D438" s="104"/>
      <c r="P438" s="106"/>
    </row>
    <row r="439">
      <c r="D439" s="104"/>
      <c r="P439" s="106"/>
    </row>
    <row r="440">
      <c r="D440" s="104"/>
      <c r="P440" s="106"/>
    </row>
    <row r="441">
      <c r="D441" s="104"/>
      <c r="P441" s="106"/>
    </row>
    <row r="442">
      <c r="D442" s="104"/>
      <c r="P442" s="106"/>
    </row>
    <row r="443">
      <c r="D443" s="104"/>
      <c r="P443" s="106"/>
    </row>
    <row r="444">
      <c r="D444" s="104"/>
      <c r="P444" s="106"/>
    </row>
    <row r="445">
      <c r="D445" s="104"/>
      <c r="P445" s="106"/>
    </row>
    <row r="446">
      <c r="D446" s="104"/>
      <c r="P446" s="106"/>
    </row>
    <row r="447">
      <c r="D447" s="104"/>
      <c r="P447" s="106"/>
    </row>
    <row r="448">
      <c r="D448" s="104"/>
      <c r="P448" s="106"/>
    </row>
    <row r="449">
      <c r="D449" s="104"/>
      <c r="P449" s="106"/>
    </row>
    <row r="450">
      <c r="D450" s="104"/>
      <c r="P450" s="106"/>
    </row>
    <row r="451">
      <c r="D451" s="104"/>
      <c r="P451" s="106"/>
    </row>
    <row r="452">
      <c r="D452" s="104"/>
      <c r="P452" s="106"/>
    </row>
    <row r="453">
      <c r="D453" s="104"/>
      <c r="P453" s="106"/>
    </row>
    <row r="454">
      <c r="D454" s="104"/>
      <c r="P454" s="106"/>
    </row>
    <row r="455">
      <c r="D455" s="104"/>
      <c r="P455" s="106"/>
    </row>
    <row r="456">
      <c r="D456" s="104"/>
      <c r="P456" s="106"/>
    </row>
    <row r="457">
      <c r="D457" s="104"/>
      <c r="P457" s="106"/>
    </row>
    <row r="458">
      <c r="D458" s="104"/>
      <c r="P458" s="106"/>
    </row>
    <row r="459">
      <c r="D459" s="104"/>
      <c r="P459" s="106"/>
    </row>
    <row r="460">
      <c r="D460" s="104"/>
      <c r="P460" s="106"/>
    </row>
    <row r="461">
      <c r="D461" s="104"/>
      <c r="P461" s="106"/>
    </row>
    <row r="462">
      <c r="D462" s="104"/>
      <c r="P462" s="106"/>
    </row>
    <row r="463">
      <c r="D463" s="104"/>
      <c r="P463" s="106"/>
    </row>
    <row r="464">
      <c r="D464" s="104"/>
      <c r="P464" s="106"/>
    </row>
    <row r="465">
      <c r="D465" s="104"/>
      <c r="P465" s="106"/>
    </row>
    <row r="466">
      <c r="D466" s="104"/>
      <c r="P466" s="106"/>
    </row>
    <row r="467">
      <c r="D467" s="104"/>
      <c r="P467" s="106"/>
    </row>
    <row r="468">
      <c r="D468" s="104"/>
      <c r="P468" s="106"/>
    </row>
    <row r="469">
      <c r="D469" s="104"/>
      <c r="P469" s="106"/>
    </row>
    <row r="470">
      <c r="D470" s="104"/>
      <c r="P470" s="106"/>
    </row>
    <row r="471">
      <c r="D471" s="104"/>
      <c r="P471" s="106"/>
    </row>
    <row r="472">
      <c r="D472" s="104"/>
      <c r="P472" s="106"/>
    </row>
    <row r="473">
      <c r="D473" s="104"/>
      <c r="P473" s="106"/>
    </row>
    <row r="474">
      <c r="D474" s="104"/>
      <c r="P474" s="106"/>
    </row>
    <row r="475">
      <c r="D475" s="104"/>
      <c r="P475" s="106"/>
    </row>
    <row r="476">
      <c r="D476" s="104"/>
      <c r="P476" s="106"/>
    </row>
    <row r="477">
      <c r="D477" s="104"/>
      <c r="P477" s="106"/>
    </row>
    <row r="478">
      <c r="D478" s="104"/>
      <c r="P478" s="106"/>
    </row>
    <row r="479">
      <c r="D479" s="104"/>
      <c r="P479" s="106"/>
    </row>
    <row r="480">
      <c r="D480" s="104"/>
      <c r="P480" s="106"/>
    </row>
    <row r="481">
      <c r="D481" s="104"/>
      <c r="P481" s="106"/>
    </row>
    <row r="482">
      <c r="D482" s="104"/>
      <c r="P482" s="106"/>
    </row>
    <row r="483">
      <c r="D483" s="104"/>
      <c r="P483" s="106"/>
    </row>
    <row r="484">
      <c r="D484" s="104"/>
      <c r="P484" s="106"/>
    </row>
    <row r="485">
      <c r="D485" s="104"/>
      <c r="P485" s="106"/>
    </row>
    <row r="486">
      <c r="D486" s="104"/>
      <c r="P486" s="106"/>
    </row>
    <row r="487">
      <c r="D487" s="104"/>
      <c r="P487" s="106"/>
    </row>
    <row r="488">
      <c r="D488" s="104"/>
      <c r="P488" s="106"/>
    </row>
    <row r="489">
      <c r="D489" s="104"/>
      <c r="P489" s="106"/>
    </row>
    <row r="490">
      <c r="D490" s="104"/>
      <c r="P490" s="106"/>
    </row>
    <row r="491">
      <c r="D491" s="104"/>
      <c r="P491" s="106"/>
    </row>
    <row r="492">
      <c r="D492" s="104"/>
      <c r="P492" s="106"/>
    </row>
    <row r="493">
      <c r="D493" s="104"/>
      <c r="P493" s="106"/>
    </row>
    <row r="494">
      <c r="D494" s="104"/>
      <c r="P494" s="106"/>
    </row>
    <row r="495">
      <c r="D495" s="104"/>
      <c r="P495" s="106"/>
    </row>
    <row r="496">
      <c r="D496" s="104"/>
      <c r="P496" s="106"/>
    </row>
    <row r="497">
      <c r="D497" s="104"/>
      <c r="P497" s="106"/>
    </row>
    <row r="498">
      <c r="D498" s="104"/>
      <c r="P498" s="106"/>
    </row>
    <row r="499">
      <c r="D499" s="104"/>
      <c r="P499" s="106"/>
    </row>
    <row r="500">
      <c r="D500" s="104"/>
      <c r="P500" s="106"/>
    </row>
    <row r="501">
      <c r="D501" s="104"/>
      <c r="P501" s="106"/>
    </row>
    <row r="502">
      <c r="D502" s="104"/>
      <c r="P502" s="106"/>
    </row>
    <row r="503">
      <c r="D503" s="104"/>
      <c r="P503" s="106"/>
    </row>
    <row r="504">
      <c r="D504" s="104"/>
      <c r="P504" s="106"/>
    </row>
    <row r="505">
      <c r="D505" s="104"/>
      <c r="P505" s="106"/>
    </row>
    <row r="506">
      <c r="D506" s="104"/>
      <c r="P506" s="106"/>
    </row>
    <row r="507">
      <c r="D507" s="104"/>
      <c r="P507" s="106"/>
    </row>
    <row r="508">
      <c r="D508" s="104"/>
      <c r="P508" s="106"/>
    </row>
    <row r="509">
      <c r="D509" s="104"/>
      <c r="P509" s="106"/>
    </row>
    <row r="510">
      <c r="D510" s="104"/>
      <c r="P510" s="106"/>
    </row>
    <row r="511">
      <c r="D511" s="104"/>
      <c r="P511" s="106"/>
    </row>
    <row r="512">
      <c r="D512" s="104"/>
      <c r="P512" s="106"/>
    </row>
    <row r="513">
      <c r="D513" s="104"/>
      <c r="P513" s="106"/>
    </row>
    <row r="514">
      <c r="D514" s="104"/>
      <c r="P514" s="106"/>
    </row>
    <row r="515">
      <c r="D515" s="104"/>
      <c r="P515" s="106"/>
    </row>
    <row r="516">
      <c r="D516" s="104"/>
      <c r="P516" s="106"/>
    </row>
    <row r="517">
      <c r="D517" s="104"/>
      <c r="P517" s="106"/>
    </row>
    <row r="518">
      <c r="D518" s="104"/>
      <c r="P518" s="106"/>
    </row>
    <row r="519">
      <c r="D519" s="104"/>
      <c r="P519" s="106"/>
    </row>
    <row r="520">
      <c r="D520" s="104"/>
      <c r="P520" s="106"/>
    </row>
    <row r="521">
      <c r="D521" s="104"/>
      <c r="P521" s="106"/>
    </row>
    <row r="522">
      <c r="D522" s="104"/>
      <c r="P522" s="106"/>
    </row>
    <row r="523">
      <c r="D523" s="104"/>
      <c r="P523" s="106"/>
    </row>
    <row r="524">
      <c r="D524" s="104"/>
      <c r="P524" s="106"/>
    </row>
    <row r="525">
      <c r="D525" s="104"/>
      <c r="P525" s="106"/>
    </row>
    <row r="526">
      <c r="D526" s="104"/>
      <c r="P526" s="106"/>
    </row>
    <row r="527">
      <c r="D527" s="104"/>
      <c r="P527" s="106"/>
    </row>
    <row r="528">
      <c r="D528" s="104"/>
      <c r="P528" s="106"/>
    </row>
    <row r="529">
      <c r="D529" s="104"/>
      <c r="P529" s="106"/>
    </row>
    <row r="530">
      <c r="D530" s="104"/>
      <c r="P530" s="106"/>
    </row>
    <row r="531">
      <c r="D531" s="104"/>
      <c r="P531" s="106"/>
    </row>
    <row r="532">
      <c r="D532" s="104"/>
      <c r="P532" s="106"/>
    </row>
    <row r="533">
      <c r="D533" s="104"/>
      <c r="P533" s="106"/>
    </row>
    <row r="534">
      <c r="D534" s="104"/>
      <c r="P534" s="106"/>
    </row>
    <row r="535">
      <c r="D535" s="104"/>
      <c r="P535" s="106"/>
    </row>
    <row r="536">
      <c r="D536" s="104"/>
      <c r="P536" s="106"/>
    </row>
    <row r="537">
      <c r="D537" s="104"/>
      <c r="P537" s="106"/>
    </row>
    <row r="538">
      <c r="D538" s="104"/>
      <c r="P538" s="106"/>
    </row>
    <row r="539">
      <c r="D539" s="104"/>
      <c r="P539" s="106"/>
    </row>
    <row r="540">
      <c r="D540" s="104"/>
      <c r="P540" s="106"/>
    </row>
    <row r="541">
      <c r="D541" s="104"/>
      <c r="P541" s="106"/>
    </row>
    <row r="542">
      <c r="D542" s="104"/>
      <c r="P542" s="106"/>
    </row>
    <row r="543">
      <c r="D543" s="104"/>
      <c r="P543" s="106"/>
    </row>
    <row r="544">
      <c r="D544" s="104"/>
      <c r="P544" s="106"/>
    </row>
    <row r="545">
      <c r="D545" s="104"/>
      <c r="P545" s="106"/>
    </row>
    <row r="546">
      <c r="D546" s="104"/>
      <c r="P546" s="106"/>
    </row>
    <row r="547">
      <c r="D547" s="104"/>
      <c r="P547" s="106"/>
    </row>
    <row r="548">
      <c r="D548" s="104"/>
      <c r="P548" s="106"/>
    </row>
    <row r="549">
      <c r="D549" s="104"/>
      <c r="P549" s="106"/>
    </row>
    <row r="550">
      <c r="D550" s="104"/>
      <c r="P550" s="106"/>
    </row>
    <row r="551">
      <c r="D551" s="104"/>
      <c r="P551" s="106"/>
    </row>
    <row r="552">
      <c r="D552" s="104"/>
      <c r="P552" s="106"/>
    </row>
    <row r="553">
      <c r="D553" s="104"/>
      <c r="P553" s="106"/>
    </row>
    <row r="554">
      <c r="D554" s="104"/>
      <c r="P554" s="106"/>
    </row>
    <row r="555">
      <c r="D555" s="104"/>
      <c r="P555" s="106"/>
    </row>
    <row r="556">
      <c r="D556" s="104"/>
      <c r="P556" s="106"/>
    </row>
    <row r="557">
      <c r="D557" s="104"/>
      <c r="P557" s="106"/>
    </row>
    <row r="558">
      <c r="D558" s="104"/>
      <c r="P558" s="106"/>
    </row>
    <row r="559">
      <c r="D559" s="104"/>
      <c r="P559" s="106"/>
    </row>
    <row r="560">
      <c r="D560" s="104"/>
      <c r="P560" s="106"/>
    </row>
    <row r="561">
      <c r="D561" s="104"/>
      <c r="P561" s="106"/>
    </row>
    <row r="562">
      <c r="D562" s="104"/>
      <c r="P562" s="106"/>
    </row>
    <row r="563">
      <c r="D563" s="104"/>
      <c r="P563" s="106"/>
    </row>
    <row r="564">
      <c r="D564" s="104"/>
      <c r="P564" s="106"/>
    </row>
    <row r="565">
      <c r="D565" s="104"/>
      <c r="P565" s="106"/>
    </row>
    <row r="566">
      <c r="D566" s="104"/>
      <c r="P566" s="106"/>
    </row>
    <row r="567">
      <c r="D567" s="104"/>
      <c r="P567" s="106"/>
    </row>
    <row r="568">
      <c r="D568" s="104"/>
      <c r="P568" s="106"/>
    </row>
    <row r="569">
      <c r="D569" s="104"/>
      <c r="P569" s="106"/>
    </row>
    <row r="570">
      <c r="D570" s="104"/>
      <c r="P570" s="106"/>
    </row>
    <row r="571">
      <c r="D571" s="104"/>
      <c r="P571" s="106"/>
    </row>
    <row r="572">
      <c r="D572" s="104"/>
      <c r="P572" s="106"/>
    </row>
    <row r="573">
      <c r="D573" s="104"/>
      <c r="P573" s="106"/>
    </row>
    <row r="574">
      <c r="D574" s="104"/>
      <c r="P574" s="106"/>
    </row>
    <row r="575">
      <c r="D575" s="104"/>
      <c r="P575" s="106"/>
    </row>
    <row r="576">
      <c r="D576" s="104"/>
      <c r="P576" s="106"/>
    </row>
    <row r="577">
      <c r="D577" s="104"/>
      <c r="P577" s="106"/>
    </row>
    <row r="578">
      <c r="D578" s="104"/>
      <c r="P578" s="106"/>
    </row>
    <row r="579">
      <c r="D579" s="104"/>
      <c r="P579" s="106"/>
    </row>
    <row r="580">
      <c r="D580" s="104"/>
      <c r="P580" s="106"/>
    </row>
    <row r="581">
      <c r="D581" s="104"/>
      <c r="P581" s="106"/>
    </row>
    <row r="582">
      <c r="D582" s="104"/>
      <c r="P582" s="106"/>
    </row>
    <row r="583">
      <c r="D583" s="104"/>
      <c r="P583" s="106"/>
    </row>
    <row r="584">
      <c r="D584" s="104"/>
      <c r="P584" s="106"/>
    </row>
    <row r="585">
      <c r="D585" s="104"/>
      <c r="P585" s="106"/>
    </row>
    <row r="586">
      <c r="D586" s="104"/>
      <c r="P586" s="106"/>
    </row>
    <row r="587">
      <c r="D587" s="104"/>
      <c r="P587" s="106"/>
    </row>
    <row r="588">
      <c r="D588" s="104"/>
      <c r="P588" s="106"/>
    </row>
    <row r="589">
      <c r="D589" s="104"/>
      <c r="P589" s="106"/>
    </row>
    <row r="590">
      <c r="D590" s="104"/>
      <c r="P590" s="106"/>
    </row>
    <row r="591">
      <c r="D591" s="104"/>
      <c r="P591" s="106"/>
    </row>
    <row r="592">
      <c r="D592" s="104"/>
      <c r="P592" s="106"/>
    </row>
    <row r="593">
      <c r="D593" s="104"/>
      <c r="P593" s="106"/>
    </row>
    <row r="594">
      <c r="D594" s="104"/>
      <c r="P594" s="106"/>
    </row>
    <row r="595">
      <c r="D595" s="104"/>
      <c r="P595" s="106"/>
    </row>
    <row r="596">
      <c r="D596" s="104"/>
      <c r="P596" s="106"/>
    </row>
    <row r="597">
      <c r="D597" s="104"/>
      <c r="P597" s="106"/>
    </row>
    <row r="598">
      <c r="D598" s="104"/>
      <c r="P598" s="106"/>
    </row>
    <row r="599">
      <c r="D599" s="104"/>
      <c r="P599" s="106"/>
    </row>
    <row r="600">
      <c r="D600" s="104"/>
      <c r="P600" s="106"/>
    </row>
    <row r="601">
      <c r="D601" s="104"/>
      <c r="P601" s="106"/>
    </row>
    <row r="602">
      <c r="D602" s="104"/>
      <c r="P602" s="106"/>
    </row>
    <row r="603">
      <c r="D603" s="104"/>
      <c r="P603" s="106"/>
    </row>
    <row r="604">
      <c r="D604" s="104"/>
      <c r="P604" s="106"/>
    </row>
    <row r="605">
      <c r="D605" s="104"/>
      <c r="P605" s="106"/>
    </row>
    <row r="606">
      <c r="D606" s="104"/>
      <c r="P606" s="106"/>
    </row>
    <row r="607">
      <c r="D607" s="104"/>
      <c r="P607" s="106"/>
    </row>
    <row r="608">
      <c r="D608" s="104"/>
      <c r="P608" s="106"/>
    </row>
    <row r="609">
      <c r="D609" s="104"/>
      <c r="P609" s="106"/>
    </row>
    <row r="610">
      <c r="D610" s="104"/>
      <c r="P610" s="106"/>
    </row>
    <row r="611">
      <c r="D611" s="104"/>
      <c r="P611" s="106"/>
    </row>
    <row r="612">
      <c r="D612" s="104"/>
      <c r="P612" s="106"/>
    </row>
    <row r="613">
      <c r="D613" s="104"/>
      <c r="P613" s="106"/>
    </row>
    <row r="614">
      <c r="D614" s="104"/>
      <c r="P614" s="106"/>
    </row>
    <row r="615">
      <c r="D615" s="104"/>
      <c r="P615" s="106"/>
    </row>
    <row r="616">
      <c r="D616" s="104"/>
      <c r="P616" s="106"/>
    </row>
    <row r="617">
      <c r="D617" s="104"/>
      <c r="P617" s="106"/>
    </row>
    <row r="618">
      <c r="D618" s="104"/>
      <c r="P618" s="106"/>
    </row>
    <row r="619">
      <c r="D619" s="104"/>
      <c r="P619" s="106"/>
    </row>
    <row r="620">
      <c r="D620" s="104"/>
      <c r="P620" s="106"/>
    </row>
    <row r="621">
      <c r="D621" s="104"/>
      <c r="P621" s="106"/>
    </row>
    <row r="622">
      <c r="D622" s="104"/>
      <c r="P622" s="106"/>
    </row>
    <row r="623">
      <c r="D623" s="104"/>
      <c r="P623" s="106"/>
    </row>
    <row r="624">
      <c r="D624" s="104"/>
      <c r="P624" s="106"/>
    </row>
    <row r="625">
      <c r="D625" s="104"/>
      <c r="P625" s="106"/>
    </row>
    <row r="626">
      <c r="D626" s="104"/>
      <c r="P626" s="106"/>
    </row>
    <row r="627">
      <c r="D627" s="104"/>
      <c r="P627" s="106"/>
    </row>
    <row r="628">
      <c r="D628" s="104"/>
      <c r="P628" s="106"/>
    </row>
    <row r="629">
      <c r="D629" s="104"/>
      <c r="P629" s="106"/>
    </row>
    <row r="630">
      <c r="D630" s="104"/>
      <c r="P630" s="106"/>
    </row>
    <row r="631">
      <c r="D631" s="104"/>
      <c r="P631" s="106"/>
    </row>
    <row r="632">
      <c r="D632" s="104"/>
      <c r="P632" s="106"/>
    </row>
    <row r="633">
      <c r="D633" s="104"/>
      <c r="P633" s="106"/>
    </row>
    <row r="634">
      <c r="D634" s="104"/>
      <c r="P634" s="106"/>
    </row>
    <row r="635">
      <c r="D635" s="104"/>
      <c r="P635" s="106"/>
    </row>
    <row r="636">
      <c r="D636" s="104"/>
      <c r="P636" s="106"/>
    </row>
    <row r="637">
      <c r="D637" s="104"/>
      <c r="P637" s="106"/>
    </row>
    <row r="638">
      <c r="D638" s="104"/>
      <c r="P638" s="106"/>
    </row>
    <row r="639">
      <c r="D639" s="104"/>
      <c r="P639" s="106"/>
    </row>
    <row r="640">
      <c r="D640" s="104"/>
      <c r="P640" s="106"/>
    </row>
    <row r="641">
      <c r="D641" s="104"/>
      <c r="P641" s="106"/>
    </row>
    <row r="642">
      <c r="D642" s="104"/>
      <c r="P642" s="106"/>
    </row>
    <row r="643">
      <c r="D643" s="104"/>
      <c r="P643" s="106"/>
    </row>
    <row r="644">
      <c r="D644" s="104"/>
      <c r="P644" s="106"/>
    </row>
    <row r="645">
      <c r="D645" s="104"/>
      <c r="P645" s="106"/>
    </row>
    <row r="646">
      <c r="D646" s="104"/>
      <c r="P646" s="106"/>
    </row>
    <row r="647">
      <c r="D647" s="104"/>
      <c r="P647" s="106"/>
    </row>
    <row r="648">
      <c r="D648" s="104"/>
      <c r="P648" s="106"/>
    </row>
    <row r="649">
      <c r="D649" s="104"/>
      <c r="P649" s="106"/>
    </row>
    <row r="650">
      <c r="D650" s="104"/>
      <c r="P650" s="106"/>
    </row>
    <row r="651">
      <c r="D651" s="104"/>
      <c r="P651" s="106"/>
    </row>
    <row r="652">
      <c r="D652" s="104"/>
      <c r="P652" s="106"/>
    </row>
    <row r="653">
      <c r="D653" s="104"/>
      <c r="P653" s="106"/>
    </row>
    <row r="654">
      <c r="D654" s="104"/>
      <c r="P654" s="106"/>
    </row>
    <row r="655">
      <c r="D655" s="104"/>
      <c r="P655" s="106"/>
    </row>
    <row r="656">
      <c r="D656" s="104"/>
      <c r="P656" s="106"/>
    </row>
    <row r="657">
      <c r="D657" s="104"/>
      <c r="P657" s="106"/>
    </row>
    <row r="658">
      <c r="D658" s="104"/>
      <c r="P658" s="106"/>
    </row>
    <row r="659">
      <c r="D659" s="104"/>
      <c r="P659" s="106"/>
    </row>
    <row r="660">
      <c r="D660" s="104"/>
      <c r="P660" s="106"/>
    </row>
    <row r="661">
      <c r="D661" s="104"/>
      <c r="P661" s="106"/>
    </row>
    <row r="662">
      <c r="D662" s="104"/>
      <c r="P662" s="106"/>
    </row>
    <row r="663">
      <c r="D663" s="104"/>
      <c r="P663" s="106"/>
    </row>
    <row r="664">
      <c r="D664" s="104"/>
      <c r="P664" s="106"/>
    </row>
    <row r="665">
      <c r="D665" s="104"/>
      <c r="P665" s="106"/>
    </row>
    <row r="666">
      <c r="D666" s="104"/>
      <c r="P666" s="106"/>
    </row>
    <row r="667">
      <c r="D667" s="104"/>
      <c r="P667" s="106"/>
    </row>
    <row r="668">
      <c r="D668" s="104"/>
      <c r="P668" s="106"/>
    </row>
    <row r="669">
      <c r="D669" s="104"/>
      <c r="P669" s="106"/>
    </row>
    <row r="670">
      <c r="D670" s="104"/>
      <c r="P670" s="106"/>
    </row>
    <row r="671">
      <c r="D671" s="104"/>
      <c r="P671" s="106"/>
    </row>
    <row r="672">
      <c r="D672" s="104"/>
      <c r="P672" s="106"/>
    </row>
    <row r="673">
      <c r="D673" s="104"/>
      <c r="P673" s="106"/>
    </row>
    <row r="674">
      <c r="D674" s="104"/>
      <c r="P674" s="106"/>
    </row>
    <row r="675">
      <c r="D675" s="104"/>
      <c r="P675" s="106"/>
    </row>
    <row r="676">
      <c r="D676" s="104"/>
      <c r="P676" s="106"/>
    </row>
    <row r="677">
      <c r="D677" s="104"/>
      <c r="P677" s="106"/>
    </row>
    <row r="678">
      <c r="D678" s="104"/>
      <c r="P678" s="106"/>
    </row>
    <row r="679">
      <c r="D679" s="104"/>
      <c r="P679" s="106"/>
    </row>
    <row r="680">
      <c r="D680" s="104"/>
      <c r="P680" s="106"/>
    </row>
    <row r="681">
      <c r="D681" s="104"/>
      <c r="P681" s="106"/>
    </row>
    <row r="682">
      <c r="D682" s="104"/>
      <c r="P682" s="106"/>
    </row>
    <row r="683">
      <c r="D683" s="104"/>
      <c r="P683" s="106"/>
    </row>
    <row r="684">
      <c r="D684" s="104"/>
      <c r="P684" s="106"/>
    </row>
    <row r="685">
      <c r="D685" s="104"/>
      <c r="P685" s="106"/>
    </row>
    <row r="686">
      <c r="D686" s="104"/>
      <c r="P686" s="106"/>
    </row>
    <row r="687">
      <c r="D687" s="104"/>
      <c r="P687" s="106"/>
    </row>
    <row r="688">
      <c r="D688" s="104"/>
      <c r="P688" s="106"/>
    </row>
    <row r="689">
      <c r="D689" s="104"/>
      <c r="P689" s="106"/>
    </row>
    <row r="690">
      <c r="D690" s="104"/>
      <c r="P690" s="106"/>
    </row>
    <row r="691">
      <c r="D691" s="104"/>
      <c r="P691" s="106"/>
    </row>
    <row r="692">
      <c r="D692" s="104"/>
      <c r="P692" s="106"/>
    </row>
    <row r="693">
      <c r="D693" s="104"/>
      <c r="P693" s="106"/>
    </row>
    <row r="694">
      <c r="D694" s="104"/>
      <c r="P694" s="106"/>
    </row>
    <row r="695">
      <c r="D695" s="104"/>
      <c r="P695" s="106"/>
    </row>
    <row r="696">
      <c r="D696" s="104"/>
      <c r="P696" s="106"/>
    </row>
    <row r="697">
      <c r="D697" s="104"/>
      <c r="P697" s="106"/>
    </row>
    <row r="698">
      <c r="D698" s="104"/>
      <c r="P698" s="106"/>
    </row>
    <row r="699">
      <c r="D699" s="104"/>
      <c r="P699" s="106"/>
    </row>
    <row r="700">
      <c r="D700" s="104"/>
      <c r="P700" s="106"/>
    </row>
    <row r="701">
      <c r="D701" s="104"/>
      <c r="P701" s="106"/>
    </row>
    <row r="702">
      <c r="D702" s="104"/>
      <c r="P702" s="106"/>
    </row>
    <row r="703">
      <c r="D703" s="104"/>
      <c r="P703" s="106"/>
    </row>
    <row r="704">
      <c r="D704" s="104"/>
      <c r="P704" s="106"/>
    </row>
    <row r="705">
      <c r="D705" s="104"/>
      <c r="P705" s="106"/>
    </row>
    <row r="706">
      <c r="D706" s="104"/>
      <c r="P706" s="106"/>
    </row>
    <row r="707">
      <c r="D707" s="104"/>
      <c r="P707" s="106"/>
    </row>
    <row r="708">
      <c r="D708" s="104"/>
      <c r="P708" s="106"/>
    </row>
    <row r="709">
      <c r="D709" s="104"/>
      <c r="P709" s="106"/>
    </row>
    <row r="710">
      <c r="D710" s="104"/>
      <c r="P710" s="106"/>
    </row>
    <row r="711">
      <c r="D711" s="104"/>
      <c r="P711" s="106"/>
    </row>
    <row r="712">
      <c r="D712" s="104"/>
      <c r="P712" s="106"/>
    </row>
    <row r="713">
      <c r="D713" s="104"/>
      <c r="P713" s="106"/>
    </row>
    <row r="714">
      <c r="D714" s="104"/>
      <c r="P714" s="106"/>
    </row>
    <row r="715">
      <c r="D715" s="104"/>
      <c r="P715" s="106"/>
    </row>
    <row r="716">
      <c r="D716" s="104"/>
      <c r="P716" s="106"/>
    </row>
    <row r="717">
      <c r="D717" s="104"/>
      <c r="P717" s="106"/>
    </row>
    <row r="718">
      <c r="D718" s="104"/>
      <c r="P718" s="106"/>
    </row>
    <row r="719">
      <c r="D719" s="104"/>
      <c r="P719" s="106"/>
    </row>
    <row r="720">
      <c r="D720" s="104"/>
      <c r="P720" s="106"/>
    </row>
    <row r="721">
      <c r="D721" s="104"/>
      <c r="P721" s="106"/>
    </row>
    <row r="722">
      <c r="D722" s="104"/>
      <c r="P722" s="106"/>
    </row>
    <row r="723">
      <c r="D723" s="104"/>
      <c r="P723" s="106"/>
    </row>
    <row r="724">
      <c r="D724" s="104"/>
      <c r="P724" s="106"/>
    </row>
    <row r="725">
      <c r="D725" s="104"/>
      <c r="P725" s="106"/>
    </row>
    <row r="726">
      <c r="D726" s="104"/>
      <c r="P726" s="106"/>
    </row>
    <row r="727">
      <c r="D727" s="104"/>
      <c r="P727" s="106"/>
    </row>
    <row r="728">
      <c r="D728" s="104"/>
      <c r="P728" s="106"/>
    </row>
    <row r="729">
      <c r="D729" s="104"/>
      <c r="P729" s="106"/>
    </row>
    <row r="730">
      <c r="D730" s="104"/>
      <c r="P730" s="106"/>
    </row>
    <row r="731">
      <c r="D731" s="104"/>
      <c r="P731" s="106"/>
    </row>
    <row r="732">
      <c r="D732" s="104"/>
      <c r="P732" s="106"/>
    </row>
    <row r="733">
      <c r="D733" s="104"/>
      <c r="P733" s="106"/>
    </row>
    <row r="734">
      <c r="D734" s="104"/>
      <c r="P734" s="106"/>
    </row>
    <row r="735">
      <c r="D735" s="104"/>
      <c r="P735" s="106"/>
    </row>
    <row r="736">
      <c r="D736" s="104"/>
      <c r="P736" s="106"/>
    </row>
    <row r="737">
      <c r="D737" s="104"/>
      <c r="P737" s="106"/>
    </row>
    <row r="738">
      <c r="D738" s="104"/>
      <c r="P738" s="106"/>
    </row>
    <row r="739">
      <c r="D739" s="104"/>
      <c r="P739" s="106"/>
    </row>
    <row r="740">
      <c r="D740" s="104"/>
      <c r="P740" s="106"/>
    </row>
    <row r="741">
      <c r="D741" s="104"/>
      <c r="P741" s="106"/>
    </row>
    <row r="742">
      <c r="D742" s="104"/>
      <c r="P742" s="106"/>
    </row>
    <row r="743">
      <c r="D743" s="104"/>
      <c r="P743" s="106"/>
    </row>
    <row r="744">
      <c r="D744" s="104"/>
      <c r="P744" s="106"/>
    </row>
    <row r="745">
      <c r="D745" s="104"/>
      <c r="P745" s="106"/>
    </row>
    <row r="746">
      <c r="D746" s="104"/>
      <c r="P746" s="106"/>
    </row>
    <row r="747">
      <c r="D747" s="104"/>
      <c r="P747" s="106"/>
    </row>
    <row r="748">
      <c r="D748" s="104"/>
      <c r="P748" s="106"/>
    </row>
    <row r="749">
      <c r="D749" s="104"/>
      <c r="P749" s="106"/>
    </row>
    <row r="750">
      <c r="D750" s="104"/>
      <c r="P750" s="106"/>
    </row>
    <row r="751">
      <c r="D751" s="104"/>
      <c r="P751" s="106"/>
    </row>
    <row r="752">
      <c r="D752" s="104"/>
      <c r="P752" s="106"/>
    </row>
    <row r="753">
      <c r="D753" s="104"/>
      <c r="P753" s="106"/>
    </row>
    <row r="754">
      <c r="D754" s="104"/>
      <c r="P754" s="106"/>
    </row>
    <row r="755">
      <c r="D755" s="104"/>
      <c r="P755" s="106"/>
    </row>
    <row r="756">
      <c r="D756" s="104"/>
      <c r="P756" s="106"/>
    </row>
    <row r="757">
      <c r="D757" s="104"/>
      <c r="P757" s="106"/>
    </row>
    <row r="758">
      <c r="D758" s="104"/>
      <c r="P758" s="106"/>
    </row>
    <row r="759">
      <c r="D759" s="104"/>
      <c r="P759" s="106"/>
    </row>
    <row r="760">
      <c r="D760" s="104"/>
      <c r="P760" s="106"/>
    </row>
    <row r="761">
      <c r="D761" s="104"/>
      <c r="P761" s="106"/>
    </row>
    <row r="762">
      <c r="D762" s="104"/>
      <c r="P762" s="106"/>
    </row>
    <row r="763">
      <c r="D763" s="104"/>
      <c r="P763" s="106"/>
    </row>
    <row r="764">
      <c r="D764" s="104"/>
      <c r="P764" s="106"/>
    </row>
    <row r="765">
      <c r="D765" s="104"/>
      <c r="P765" s="106"/>
    </row>
    <row r="766">
      <c r="D766" s="104"/>
      <c r="P766" s="106"/>
    </row>
    <row r="767">
      <c r="D767" s="104"/>
      <c r="P767" s="106"/>
    </row>
    <row r="768">
      <c r="D768" s="104"/>
      <c r="P768" s="106"/>
    </row>
    <row r="769">
      <c r="D769" s="104"/>
      <c r="P769" s="106"/>
    </row>
    <row r="770">
      <c r="D770" s="104"/>
      <c r="P770" s="106"/>
    </row>
    <row r="771">
      <c r="D771" s="104"/>
      <c r="P771" s="106"/>
    </row>
    <row r="772">
      <c r="D772" s="104"/>
      <c r="P772" s="106"/>
    </row>
    <row r="773">
      <c r="D773" s="104"/>
      <c r="P773" s="106"/>
    </row>
    <row r="774">
      <c r="D774" s="104"/>
      <c r="P774" s="106"/>
    </row>
    <row r="775">
      <c r="D775" s="104"/>
      <c r="P775" s="106"/>
    </row>
    <row r="776">
      <c r="D776" s="104"/>
      <c r="P776" s="106"/>
    </row>
    <row r="777">
      <c r="D777" s="104"/>
      <c r="P777" s="106"/>
    </row>
    <row r="778">
      <c r="D778" s="104"/>
      <c r="P778" s="106"/>
    </row>
    <row r="779">
      <c r="D779" s="104"/>
      <c r="P779" s="106"/>
    </row>
    <row r="780">
      <c r="D780" s="104"/>
      <c r="P780" s="106"/>
    </row>
    <row r="781">
      <c r="D781" s="104"/>
      <c r="P781" s="106"/>
    </row>
    <row r="782">
      <c r="D782" s="104"/>
      <c r="P782" s="106"/>
    </row>
    <row r="783">
      <c r="D783" s="104"/>
      <c r="P783" s="106"/>
    </row>
    <row r="784">
      <c r="D784" s="104"/>
      <c r="P784" s="106"/>
    </row>
    <row r="785">
      <c r="D785" s="104"/>
      <c r="P785" s="106"/>
    </row>
    <row r="786">
      <c r="D786" s="104"/>
      <c r="P786" s="106"/>
    </row>
    <row r="787">
      <c r="D787" s="104"/>
      <c r="P787" s="106"/>
    </row>
    <row r="788">
      <c r="D788" s="104"/>
      <c r="P788" s="106"/>
    </row>
    <row r="789">
      <c r="D789" s="104"/>
      <c r="P789" s="106"/>
    </row>
    <row r="790">
      <c r="D790" s="104"/>
      <c r="P790" s="106"/>
    </row>
    <row r="791">
      <c r="D791" s="104"/>
      <c r="P791" s="106"/>
    </row>
    <row r="792">
      <c r="D792" s="104"/>
      <c r="P792" s="106"/>
    </row>
    <row r="793">
      <c r="D793" s="104"/>
      <c r="P793" s="106"/>
    </row>
    <row r="794">
      <c r="D794" s="104"/>
      <c r="P794" s="106"/>
    </row>
    <row r="795">
      <c r="D795" s="104"/>
      <c r="P795" s="106"/>
    </row>
    <row r="796">
      <c r="D796" s="104"/>
      <c r="P796" s="106"/>
    </row>
    <row r="797">
      <c r="D797" s="104"/>
      <c r="P797" s="106"/>
    </row>
    <row r="798">
      <c r="D798" s="104"/>
      <c r="P798" s="106"/>
    </row>
    <row r="799">
      <c r="D799" s="104"/>
      <c r="P799" s="106"/>
    </row>
    <row r="800">
      <c r="D800" s="104"/>
      <c r="P800" s="106"/>
    </row>
    <row r="801">
      <c r="D801" s="104"/>
      <c r="P801" s="106"/>
    </row>
    <row r="802">
      <c r="D802" s="104"/>
      <c r="P802" s="106"/>
    </row>
    <row r="803">
      <c r="D803" s="104"/>
      <c r="P803" s="106"/>
    </row>
    <row r="804">
      <c r="D804" s="104"/>
      <c r="P804" s="106"/>
    </row>
    <row r="805">
      <c r="D805" s="104"/>
      <c r="P805" s="106"/>
    </row>
    <row r="806">
      <c r="D806" s="104"/>
      <c r="P806" s="106"/>
    </row>
    <row r="807">
      <c r="D807" s="104"/>
      <c r="P807" s="106"/>
    </row>
    <row r="808">
      <c r="D808" s="104"/>
      <c r="P808" s="106"/>
    </row>
    <row r="809">
      <c r="D809" s="104"/>
      <c r="P809" s="106"/>
    </row>
    <row r="810">
      <c r="D810" s="104"/>
      <c r="P810" s="106"/>
    </row>
    <row r="811">
      <c r="D811" s="104"/>
      <c r="P811" s="106"/>
    </row>
    <row r="812">
      <c r="D812" s="104"/>
      <c r="P812" s="106"/>
    </row>
    <row r="813">
      <c r="D813" s="104"/>
      <c r="P813" s="106"/>
    </row>
    <row r="814">
      <c r="D814" s="104"/>
      <c r="P814" s="106"/>
    </row>
    <row r="815">
      <c r="D815" s="104"/>
      <c r="P815" s="106"/>
    </row>
    <row r="816">
      <c r="D816" s="104"/>
      <c r="P816" s="106"/>
    </row>
    <row r="817">
      <c r="D817" s="104"/>
      <c r="P817" s="106"/>
    </row>
    <row r="818">
      <c r="D818" s="104"/>
      <c r="P818" s="106"/>
    </row>
    <row r="819">
      <c r="D819" s="104"/>
      <c r="P819" s="106"/>
    </row>
    <row r="820">
      <c r="D820" s="104"/>
      <c r="P820" s="106"/>
    </row>
    <row r="821">
      <c r="D821" s="104"/>
      <c r="P821" s="106"/>
    </row>
    <row r="822">
      <c r="D822" s="104"/>
      <c r="P822" s="106"/>
    </row>
    <row r="823">
      <c r="D823" s="104"/>
      <c r="P823" s="106"/>
    </row>
    <row r="824">
      <c r="D824" s="104"/>
      <c r="P824" s="106"/>
    </row>
    <row r="825">
      <c r="D825" s="104"/>
      <c r="P825" s="106"/>
    </row>
    <row r="826">
      <c r="D826" s="104"/>
      <c r="P826" s="106"/>
    </row>
    <row r="827">
      <c r="D827" s="104"/>
      <c r="P827" s="106"/>
    </row>
    <row r="828">
      <c r="D828" s="104"/>
      <c r="P828" s="106"/>
    </row>
    <row r="829">
      <c r="D829" s="104"/>
      <c r="P829" s="106"/>
    </row>
    <row r="830">
      <c r="D830" s="104"/>
      <c r="P830" s="106"/>
    </row>
    <row r="831">
      <c r="D831" s="104"/>
      <c r="P831" s="106"/>
    </row>
    <row r="832">
      <c r="D832" s="104"/>
      <c r="P832" s="106"/>
    </row>
    <row r="833">
      <c r="D833" s="104"/>
      <c r="P833" s="106"/>
    </row>
    <row r="834">
      <c r="D834" s="104"/>
      <c r="P834" s="106"/>
    </row>
    <row r="835">
      <c r="D835" s="104"/>
      <c r="P835" s="106"/>
    </row>
    <row r="836">
      <c r="D836" s="104"/>
      <c r="P836" s="106"/>
    </row>
    <row r="837">
      <c r="D837" s="104"/>
      <c r="P837" s="106"/>
    </row>
    <row r="838">
      <c r="D838" s="104"/>
      <c r="P838" s="106"/>
    </row>
    <row r="839">
      <c r="D839" s="104"/>
      <c r="P839" s="106"/>
    </row>
    <row r="840">
      <c r="D840" s="104"/>
      <c r="P840" s="106"/>
    </row>
    <row r="841">
      <c r="D841" s="104"/>
      <c r="P841" s="106"/>
    </row>
    <row r="842">
      <c r="D842" s="104"/>
      <c r="P842" s="106"/>
    </row>
    <row r="843">
      <c r="D843" s="104"/>
      <c r="P843" s="106"/>
    </row>
    <row r="844">
      <c r="D844" s="104"/>
      <c r="P844" s="106"/>
    </row>
    <row r="845">
      <c r="D845" s="104"/>
      <c r="P845" s="106"/>
    </row>
    <row r="846">
      <c r="D846" s="104"/>
      <c r="P846" s="106"/>
    </row>
    <row r="847">
      <c r="D847" s="104"/>
      <c r="P847" s="106"/>
    </row>
    <row r="848">
      <c r="D848" s="104"/>
      <c r="P848" s="106"/>
    </row>
    <row r="849">
      <c r="D849" s="104"/>
      <c r="P849" s="106"/>
    </row>
    <row r="850">
      <c r="D850" s="104"/>
      <c r="P850" s="106"/>
    </row>
    <row r="851">
      <c r="D851" s="104"/>
      <c r="P851" s="106"/>
    </row>
    <row r="852">
      <c r="D852" s="104"/>
      <c r="P852" s="106"/>
    </row>
    <row r="853">
      <c r="D853" s="104"/>
      <c r="P853" s="106"/>
    </row>
    <row r="854">
      <c r="D854" s="104"/>
      <c r="P854" s="106"/>
    </row>
    <row r="855">
      <c r="D855" s="104"/>
      <c r="P855" s="106"/>
    </row>
    <row r="856">
      <c r="D856" s="104"/>
      <c r="P856" s="106"/>
    </row>
    <row r="857">
      <c r="D857" s="104"/>
      <c r="P857" s="106"/>
    </row>
    <row r="858">
      <c r="D858" s="104"/>
      <c r="P858" s="106"/>
    </row>
    <row r="859">
      <c r="D859" s="104"/>
      <c r="P859" s="106"/>
    </row>
    <row r="860">
      <c r="D860" s="104"/>
      <c r="P860" s="106"/>
    </row>
    <row r="861">
      <c r="D861" s="104"/>
      <c r="P861" s="106"/>
    </row>
    <row r="862">
      <c r="D862" s="104"/>
      <c r="P862" s="106"/>
    </row>
    <row r="863">
      <c r="D863" s="104"/>
      <c r="P863" s="106"/>
    </row>
    <row r="864">
      <c r="D864" s="104"/>
      <c r="P864" s="106"/>
    </row>
    <row r="865">
      <c r="D865" s="104"/>
      <c r="P865" s="106"/>
    </row>
    <row r="866">
      <c r="D866" s="104"/>
      <c r="P866" s="106"/>
    </row>
    <row r="867">
      <c r="D867" s="104"/>
      <c r="P867" s="106"/>
    </row>
    <row r="868">
      <c r="D868" s="104"/>
      <c r="P868" s="106"/>
    </row>
    <row r="869">
      <c r="D869" s="104"/>
      <c r="P869" s="106"/>
    </row>
    <row r="870">
      <c r="D870" s="104"/>
      <c r="P870" s="106"/>
    </row>
    <row r="871">
      <c r="D871" s="104"/>
      <c r="P871" s="106"/>
    </row>
    <row r="872">
      <c r="D872" s="104"/>
      <c r="P872" s="106"/>
    </row>
    <row r="873">
      <c r="D873" s="104"/>
      <c r="P873" s="106"/>
    </row>
    <row r="874">
      <c r="D874" s="104"/>
      <c r="P874" s="106"/>
    </row>
    <row r="875">
      <c r="D875" s="104"/>
      <c r="P875" s="106"/>
    </row>
    <row r="876">
      <c r="D876" s="104"/>
      <c r="P876" s="106"/>
    </row>
    <row r="877">
      <c r="D877" s="104"/>
      <c r="P877" s="106"/>
    </row>
    <row r="878">
      <c r="D878" s="104"/>
      <c r="P878" s="106"/>
    </row>
    <row r="879">
      <c r="D879" s="104"/>
      <c r="P879" s="106"/>
    </row>
    <row r="880">
      <c r="D880" s="104"/>
      <c r="P880" s="106"/>
    </row>
    <row r="881">
      <c r="D881" s="104"/>
      <c r="P881" s="106"/>
    </row>
    <row r="882">
      <c r="D882" s="104"/>
      <c r="P882" s="106"/>
    </row>
    <row r="883">
      <c r="D883" s="104"/>
      <c r="P883" s="106"/>
    </row>
    <row r="884">
      <c r="D884" s="104"/>
      <c r="P884" s="106"/>
    </row>
    <row r="885">
      <c r="D885" s="104"/>
      <c r="P885" s="106"/>
    </row>
    <row r="886">
      <c r="D886" s="104"/>
      <c r="P886" s="106"/>
    </row>
    <row r="887">
      <c r="D887" s="104"/>
      <c r="P887" s="106"/>
    </row>
    <row r="888">
      <c r="D888" s="104"/>
      <c r="P888" s="106"/>
    </row>
    <row r="889">
      <c r="D889" s="104"/>
      <c r="P889" s="106"/>
    </row>
    <row r="890">
      <c r="D890" s="104"/>
      <c r="P890" s="106"/>
    </row>
    <row r="891">
      <c r="D891" s="104"/>
      <c r="P891" s="106"/>
    </row>
    <row r="892">
      <c r="D892" s="104"/>
      <c r="P892" s="106"/>
    </row>
    <row r="893">
      <c r="D893" s="104"/>
      <c r="P893" s="106"/>
    </row>
    <row r="894">
      <c r="D894" s="104"/>
      <c r="P894" s="106"/>
    </row>
    <row r="895">
      <c r="D895" s="104"/>
      <c r="P895" s="106"/>
    </row>
    <row r="896">
      <c r="D896" s="104"/>
      <c r="P896" s="106"/>
    </row>
    <row r="897">
      <c r="D897" s="104"/>
      <c r="P897" s="106"/>
    </row>
    <row r="898">
      <c r="D898" s="104"/>
      <c r="P898" s="106"/>
    </row>
    <row r="899">
      <c r="D899" s="104"/>
      <c r="P899" s="106"/>
    </row>
    <row r="900">
      <c r="D900" s="104"/>
      <c r="P900" s="106"/>
    </row>
    <row r="901">
      <c r="D901" s="104"/>
      <c r="P901" s="106"/>
    </row>
    <row r="902">
      <c r="D902" s="104"/>
      <c r="P902" s="106"/>
    </row>
    <row r="903">
      <c r="D903" s="104"/>
      <c r="P903" s="106"/>
    </row>
    <row r="904">
      <c r="D904" s="104"/>
      <c r="P904" s="106"/>
    </row>
    <row r="905">
      <c r="D905" s="104"/>
      <c r="P905" s="106"/>
    </row>
    <row r="906">
      <c r="D906" s="104"/>
      <c r="P906" s="106"/>
    </row>
    <row r="907">
      <c r="D907" s="104"/>
      <c r="P907" s="106"/>
    </row>
    <row r="908">
      <c r="D908" s="104"/>
      <c r="P908" s="106"/>
    </row>
    <row r="909">
      <c r="D909" s="104"/>
      <c r="P909" s="106"/>
    </row>
    <row r="910">
      <c r="D910" s="104"/>
      <c r="P910" s="106"/>
    </row>
    <row r="911">
      <c r="D911" s="104"/>
      <c r="P911" s="106"/>
    </row>
    <row r="912">
      <c r="D912" s="104"/>
      <c r="P912" s="106"/>
    </row>
    <row r="913">
      <c r="D913" s="104"/>
      <c r="P913" s="106"/>
    </row>
    <row r="914">
      <c r="D914" s="104"/>
      <c r="P914" s="106"/>
    </row>
    <row r="915">
      <c r="D915" s="104"/>
      <c r="P915" s="106"/>
    </row>
    <row r="916">
      <c r="D916" s="104"/>
      <c r="P916" s="106"/>
    </row>
    <row r="917">
      <c r="D917" s="104"/>
      <c r="P917" s="106"/>
    </row>
    <row r="918">
      <c r="D918" s="104"/>
      <c r="P918" s="106"/>
    </row>
    <row r="919">
      <c r="D919" s="104"/>
      <c r="P919" s="106"/>
    </row>
    <row r="920">
      <c r="D920" s="104"/>
      <c r="P920" s="106"/>
    </row>
    <row r="921">
      <c r="D921" s="104"/>
      <c r="P921" s="106"/>
    </row>
    <row r="922">
      <c r="D922" s="104"/>
      <c r="P922" s="106"/>
    </row>
    <row r="923">
      <c r="D923" s="104"/>
      <c r="P923" s="106"/>
    </row>
    <row r="924">
      <c r="D924" s="104"/>
      <c r="P924" s="106"/>
    </row>
    <row r="925">
      <c r="D925" s="104"/>
      <c r="P925" s="106"/>
    </row>
    <row r="926">
      <c r="D926" s="104"/>
      <c r="P926" s="106"/>
    </row>
    <row r="927">
      <c r="D927" s="104"/>
      <c r="P927" s="106"/>
    </row>
    <row r="928">
      <c r="D928" s="104"/>
      <c r="P928" s="106"/>
    </row>
    <row r="929">
      <c r="D929" s="104"/>
      <c r="P929" s="106"/>
    </row>
    <row r="930">
      <c r="D930" s="104"/>
      <c r="P930" s="106"/>
    </row>
    <row r="931">
      <c r="D931" s="104"/>
      <c r="P931" s="106"/>
    </row>
    <row r="932">
      <c r="D932" s="104"/>
      <c r="P932" s="106"/>
    </row>
    <row r="933">
      <c r="D933" s="104"/>
      <c r="P933" s="106"/>
    </row>
    <row r="934">
      <c r="D934" s="104"/>
      <c r="P934" s="106"/>
    </row>
    <row r="935">
      <c r="D935" s="104"/>
      <c r="P935" s="106"/>
    </row>
    <row r="936">
      <c r="D936" s="104"/>
      <c r="P936" s="106"/>
    </row>
    <row r="937">
      <c r="D937" s="104"/>
      <c r="P937" s="106"/>
    </row>
    <row r="938">
      <c r="D938" s="104"/>
      <c r="P938" s="106"/>
    </row>
    <row r="939">
      <c r="D939" s="104"/>
      <c r="P939" s="106"/>
    </row>
    <row r="940">
      <c r="D940" s="104"/>
      <c r="P940" s="106"/>
    </row>
    <row r="941">
      <c r="D941" s="104"/>
      <c r="P941" s="106"/>
    </row>
    <row r="942">
      <c r="D942" s="104"/>
      <c r="P942" s="106"/>
    </row>
    <row r="943">
      <c r="D943" s="104"/>
      <c r="P943" s="106"/>
    </row>
    <row r="944">
      <c r="D944" s="104"/>
      <c r="P944" s="106"/>
    </row>
    <row r="945">
      <c r="D945" s="104"/>
      <c r="P945" s="106"/>
    </row>
    <row r="946">
      <c r="D946" s="104"/>
      <c r="P946" s="106"/>
    </row>
    <row r="947">
      <c r="D947" s="104"/>
      <c r="P947" s="106"/>
    </row>
    <row r="948">
      <c r="D948" s="104"/>
      <c r="P948" s="106"/>
    </row>
    <row r="949">
      <c r="D949" s="104"/>
      <c r="P949" s="106"/>
    </row>
    <row r="950">
      <c r="D950" s="104"/>
      <c r="P950" s="106"/>
    </row>
    <row r="951">
      <c r="D951" s="104"/>
      <c r="P951" s="106"/>
    </row>
    <row r="952">
      <c r="D952" s="104"/>
      <c r="P952" s="106"/>
    </row>
    <row r="953">
      <c r="D953" s="104"/>
      <c r="P953" s="106"/>
    </row>
    <row r="954">
      <c r="D954" s="104"/>
      <c r="P954" s="106"/>
    </row>
    <row r="955">
      <c r="D955" s="104"/>
      <c r="P955" s="106"/>
    </row>
    <row r="956">
      <c r="D956" s="104"/>
      <c r="P956" s="106"/>
    </row>
    <row r="957">
      <c r="D957" s="104"/>
      <c r="P957" s="106"/>
    </row>
    <row r="958">
      <c r="D958" s="104"/>
      <c r="P958" s="106"/>
    </row>
    <row r="959">
      <c r="D959" s="104"/>
      <c r="P959" s="106"/>
    </row>
    <row r="960">
      <c r="D960" s="104"/>
      <c r="P960" s="106"/>
    </row>
    <row r="961">
      <c r="D961" s="104"/>
      <c r="P961" s="106"/>
    </row>
    <row r="962">
      <c r="D962" s="104"/>
      <c r="P962" s="106"/>
    </row>
    <row r="963">
      <c r="D963" s="104"/>
      <c r="P963" s="106"/>
    </row>
    <row r="964">
      <c r="D964" s="104"/>
      <c r="P964" s="106"/>
    </row>
    <row r="965">
      <c r="D965" s="104"/>
      <c r="P965" s="106"/>
    </row>
    <row r="966">
      <c r="D966" s="104"/>
      <c r="P966" s="106"/>
    </row>
    <row r="967">
      <c r="D967" s="104"/>
      <c r="P967" s="106"/>
    </row>
    <row r="968">
      <c r="D968" s="104"/>
      <c r="P968" s="106"/>
    </row>
    <row r="969">
      <c r="D969" s="104"/>
      <c r="P969" s="106"/>
    </row>
    <row r="970">
      <c r="D970" s="104"/>
      <c r="P970" s="106"/>
    </row>
    <row r="971">
      <c r="D971" s="104"/>
      <c r="P971" s="106"/>
    </row>
    <row r="972">
      <c r="D972" s="104"/>
      <c r="P972" s="106"/>
    </row>
    <row r="973">
      <c r="D973" s="104"/>
      <c r="P973" s="106"/>
    </row>
    <row r="974">
      <c r="D974" s="104"/>
      <c r="P974" s="106"/>
    </row>
    <row r="975">
      <c r="D975" s="104"/>
      <c r="P975" s="106"/>
    </row>
    <row r="976">
      <c r="D976" s="104"/>
      <c r="P976" s="106"/>
    </row>
    <row r="977">
      <c r="D977" s="104"/>
      <c r="P977" s="106"/>
    </row>
    <row r="978">
      <c r="D978" s="104"/>
      <c r="P978" s="106"/>
    </row>
    <row r="979">
      <c r="D979" s="104"/>
      <c r="P979" s="106"/>
    </row>
    <row r="980">
      <c r="D980" s="104"/>
      <c r="P980" s="106"/>
    </row>
    <row r="981">
      <c r="D981" s="104"/>
      <c r="P981" s="106"/>
    </row>
    <row r="982">
      <c r="D982" s="104"/>
      <c r="P982" s="106"/>
    </row>
    <row r="983">
      <c r="D983" s="104"/>
      <c r="P983" s="106"/>
    </row>
    <row r="984">
      <c r="D984" s="104"/>
      <c r="P984" s="106"/>
    </row>
    <row r="985">
      <c r="D985" s="104"/>
      <c r="P985" s="106"/>
    </row>
    <row r="986">
      <c r="D986" s="104"/>
      <c r="P986" s="106"/>
    </row>
    <row r="987">
      <c r="D987" s="104"/>
      <c r="P987" s="106"/>
    </row>
    <row r="988">
      <c r="D988" s="104"/>
      <c r="P988" s="106"/>
    </row>
    <row r="989">
      <c r="D989" s="104"/>
      <c r="P989" s="106"/>
    </row>
    <row r="990">
      <c r="D990" s="104"/>
      <c r="P990" s="106"/>
    </row>
    <row r="991">
      <c r="D991" s="104"/>
      <c r="P991" s="106"/>
    </row>
    <row r="992">
      <c r="D992" s="104"/>
      <c r="P992" s="106"/>
    </row>
    <row r="993">
      <c r="D993" s="104"/>
      <c r="P993" s="106"/>
    </row>
    <row r="994">
      <c r="D994" s="104"/>
      <c r="P994" s="106"/>
    </row>
    <row r="995">
      <c r="D995" s="104"/>
      <c r="P995" s="106"/>
    </row>
    <row r="996">
      <c r="D996" s="104"/>
      <c r="P996" s="106"/>
    </row>
    <row r="997">
      <c r="D997" s="104"/>
      <c r="P997" s="106"/>
    </row>
    <row r="998">
      <c r="D998" s="104"/>
      <c r="P998" s="106"/>
    </row>
    <row r="999">
      <c r="D999" s="104"/>
      <c r="P999" s="106"/>
    </row>
    <row r="1000">
      <c r="D1000" s="104"/>
      <c r="P1000" s="106"/>
    </row>
    <row r="1001">
      <c r="D1001" s="104"/>
      <c r="P1001" s="106"/>
    </row>
    <row r="1002">
      <c r="D1002" s="104"/>
      <c r="P1002" s="106"/>
    </row>
    <row r="1003">
      <c r="D1003" s="104"/>
      <c r="P1003" s="106"/>
    </row>
    <row r="1004">
      <c r="D1004" s="104"/>
      <c r="P1004" s="106"/>
    </row>
    <row r="1005">
      <c r="D1005" s="104"/>
      <c r="P1005" s="106"/>
    </row>
    <row r="1006">
      <c r="D1006" s="104"/>
      <c r="P1006" s="106"/>
    </row>
    <row r="1007">
      <c r="D1007" s="104"/>
      <c r="P1007" s="106"/>
    </row>
    <row r="1008">
      <c r="D1008" s="104"/>
      <c r="P1008" s="106"/>
    </row>
    <row r="1009">
      <c r="D1009" s="104"/>
      <c r="P1009" s="106"/>
    </row>
    <row r="1010">
      <c r="D1010" s="104"/>
      <c r="P1010" s="106"/>
    </row>
    <row r="1011">
      <c r="D1011" s="104"/>
      <c r="P1011" s="106"/>
    </row>
    <row r="1012">
      <c r="D1012" s="104"/>
      <c r="P1012" s="106"/>
    </row>
    <row r="1013">
      <c r="D1013" s="104"/>
      <c r="P1013" s="106"/>
    </row>
    <row r="1014">
      <c r="D1014" s="104"/>
      <c r="P1014" s="106"/>
    </row>
    <row r="1015">
      <c r="D1015" s="104"/>
      <c r="P1015" s="106"/>
    </row>
    <row r="1016">
      <c r="D1016" s="104"/>
      <c r="P1016" s="106"/>
    </row>
    <row r="1017">
      <c r="D1017" s="104"/>
      <c r="P1017" s="106"/>
    </row>
    <row r="1018">
      <c r="D1018" s="104"/>
      <c r="P1018" s="106"/>
    </row>
    <row r="1019">
      <c r="D1019" s="104"/>
      <c r="P1019" s="106"/>
    </row>
    <row r="1020">
      <c r="D1020" s="104"/>
      <c r="P1020" s="106"/>
    </row>
    <row r="1021">
      <c r="D1021" s="104"/>
      <c r="P1021" s="106"/>
    </row>
    <row r="1022">
      <c r="D1022" s="104"/>
      <c r="P1022" s="106"/>
    </row>
    <row r="1023">
      <c r="D1023" s="104"/>
      <c r="P1023" s="106"/>
    </row>
    <row r="1024">
      <c r="D1024" s="104"/>
      <c r="P1024" s="106"/>
    </row>
    <row r="1025">
      <c r="D1025" s="104"/>
      <c r="P1025" s="106"/>
    </row>
    <row r="1026">
      <c r="D1026" s="104"/>
      <c r="P1026" s="106"/>
    </row>
    <row r="1027">
      <c r="D1027" s="104"/>
      <c r="P1027" s="106"/>
    </row>
    <row r="1028">
      <c r="D1028" s="104"/>
      <c r="P1028" s="106"/>
    </row>
    <row r="1029">
      <c r="D1029" s="104"/>
      <c r="P1029" s="106"/>
    </row>
    <row r="1030">
      <c r="D1030" s="104"/>
      <c r="P1030" s="106"/>
    </row>
    <row r="1031">
      <c r="D1031" s="104"/>
      <c r="P1031" s="106"/>
    </row>
    <row r="1032">
      <c r="D1032" s="104"/>
      <c r="P1032" s="106"/>
    </row>
    <row r="1033">
      <c r="D1033" s="104"/>
      <c r="P1033" s="106"/>
    </row>
    <row r="1034">
      <c r="D1034" s="104"/>
      <c r="P1034" s="106"/>
    </row>
    <row r="1035">
      <c r="D1035" s="104"/>
      <c r="P1035" s="106"/>
    </row>
    <row r="1036">
      <c r="D1036" s="104"/>
      <c r="P1036" s="106"/>
    </row>
    <row r="1037">
      <c r="D1037" s="104"/>
      <c r="P1037" s="106"/>
    </row>
    <row r="1038">
      <c r="D1038" s="104"/>
      <c r="P1038" s="106"/>
    </row>
    <row r="1039">
      <c r="D1039" s="104"/>
      <c r="P1039" s="106"/>
    </row>
    <row r="1040">
      <c r="D1040" s="104"/>
      <c r="P1040" s="106"/>
    </row>
    <row r="1041">
      <c r="D1041" s="104"/>
      <c r="P1041" s="106"/>
    </row>
    <row r="1042">
      <c r="D1042" s="104"/>
      <c r="P1042" s="106"/>
    </row>
    <row r="1043">
      <c r="D1043" s="104"/>
      <c r="P1043" s="106"/>
    </row>
    <row r="1044">
      <c r="D1044" s="104"/>
      <c r="P1044" s="106"/>
    </row>
    <row r="1045">
      <c r="D1045" s="104"/>
      <c r="P1045" s="106"/>
    </row>
    <row r="1046">
      <c r="D1046" s="104"/>
      <c r="P1046" s="106"/>
    </row>
    <row r="1047">
      <c r="D1047" s="104"/>
      <c r="P1047" s="106"/>
    </row>
    <row r="1048">
      <c r="D1048" s="104"/>
      <c r="P1048" s="106"/>
    </row>
    <row r="1049">
      <c r="D1049" s="104"/>
      <c r="P1049" s="106"/>
    </row>
    <row r="1050">
      <c r="D1050" s="104"/>
      <c r="P1050" s="106"/>
    </row>
    <row r="1051">
      <c r="D1051" s="104"/>
      <c r="P1051" s="106"/>
    </row>
    <row r="1052">
      <c r="D1052" s="104"/>
      <c r="P1052" s="106"/>
    </row>
    <row r="1053">
      <c r="D1053" s="104"/>
      <c r="P1053" s="106"/>
    </row>
    <row r="1054">
      <c r="D1054" s="104"/>
      <c r="P1054" s="106"/>
    </row>
    <row r="1055">
      <c r="D1055" s="104"/>
      <c r="P1055" s="106"/>
    </row>
    <row r="1056">
      <c r="D1056" s="104"/>
      <c r="P1056" s="106"/>
    </row>
    <row r="1057">
      <c r="D1057" s="104"/>
      <c r="P1057" s="106"/>
    </row>
    <row r="1058">
      <c r="D1058" s="104"/>
      <c r="P1058" s="106"/>
    </row>
    <row r="1059">
      <c r="D1059" s="104"/>
      <c r="P1059" s="106"/>
    </row>
    <row r="1060">
      <c r="D1060" s="104"/>
      <c r="P1060" s="106"/>
    </row>
    <row r="1061">
      <c r="D1061" s="104"/>
      <c r="P1061" s="106"/>
    </row>
    <row r="1062">
      <c r="D1062" s="104"/>
      <c r="P1062" s="106"/>
    </row>
    <row r="1063">
      <c r="D1063" s="104"/>
      <c r="P1063" s="106"/>
    </row>
    <row r="1064">
      <c r="D1064" s="104"/>
      <c r="P1064" s="106"/>
    </row>
    <row r="1065">
      <c r="D1065" s="104"/>
      <c r="P1065" s="106"/>
    </row>
  </sheetData>
  <mergeCells count="2">
    <mergeCell ref="A1:Q1"/>
    <mergeCell ref="I10:J10"/>
  </mergeCells>
  <drawing r:id="rId1"/>
</worksheet>
</file>