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xion\Courses\Year 4\Adv Rendering\"/>
    </mc:Choice>
  </mc:AlternateContent>
  <xr:revisionPtr revIDLastSave="0" documentId="13_ncr:1_{E63B24CB-9714-4197-9E23-D4A825D8A0F9}" xr6:coauthVersionLast="47" xr6:coauthVersionMax="47" xr10:uidLastSave="{00000000-0000-0000-0000-000000000000}"/>
  <bookViews>
    <workbookView xWindow="-110" yWindow="-110" windowWidth="25820" windowHeight="15500" firstSheet="7" activeTab="15" xr2:uid="{00000000-000D-0000-FFFF-FFFF00000000}"/>
  </bookViews>
  <sheets>
    <sheet name="Index" sheetId="1" r:id="rId1"/>
    <sheet name="G1_Data" sheetId="2" r:id="rId2"/>
    <sheet name="G1_GC" sheetId="3" r:id="rId3"/>
    <sheet name="G1_Max" sheetId="4" r:id="rId4"/>
    <sheet name="G1_Avg" sheetId="5" r:id="rId5"/>
    <sheet name="G1_Std" sheetId="6" r:id="rId6"/>
    <sheet name="G2_Data" sheetId="7" r:id="rId7"/>
    <sheet name="G2_GC" sheetId="8" r:id="rId8"/>
    <sheet name="G2_Max" sheetId="9" r:id="rId9"/>
    <sheet name="G2_Avg" sheetId="10" r:id="rId10"/>
    <sheet name="G2_Std" sheetId="11" r:id="rId11"/>
    <sheet name="G3_Data" sheetId="12" r:id="rId12"/>
    <sheet name="G3_GC" sheetId="13" r:id="rId13"/>
    <sheet name="G3_Max" sheetId="14" r:id="rId14"/>
    <sheet name="G3_Avg" sheetId="15" r:id="rId15"/>
    <sheet name="G3_Std" sheetId="16" r:id="rId16"/>
  </sheets>
  <calcPr calcId="0"/>
</workbook>
</file>

<file path=xl/sharedStrings.xml><?xml version="1.0" encoding="utf-8"?>
<sst xmlns="http://schemas.openxmlformats.org/spreadsheetml/2006/main" count="78" uniqueCount="20">
  <si>
    <t>Run</t>
  </si>
  <si>
    <t>InstantiationType</t>
  </si>
  <si>
    <t>ObjectCount</t>
  </si>
  <si>
    <t>Strategies</t>
  </si>
  <si>
    <t>Repetitions</t>
  </si>
  <si>
    <t>WALL</t>
  </si>
  <si>
    <t>Simple, CustomPool, LeanPool</t>
  </si>
  <si>
    <t>1 – 10</t>
  </si>
  <si>
    <t>WALL  |  ObjectCount: 100000</t>
  </si>
  <si>
    <t>GC Allocation (bytes)</t>
  </si>
  <si>
    <t>Repetition</t>
  </si>
  <si>
    <t>Simple</t>
  </si>
  <si>
    <t>CustomPool</t>
  </si>
  <si>
    <t>LeanPool</t>
  </si>
  <si>
    <t>Max frame time (ms)</t>
  </si>
  <si>
    <t>Avg frame time (ms)</t>
  </si>
  <si>
    <t>Std dev frame time (ms)</t>
  </si>
  <si>
    <t>WALL  |  ObjectCount: 20000</t>
  </si>
  <si>
    <t>WALL  |  ObjectCount: 5000</t>
  </si>
  <si>
    <t xml:space="preserve"> xu az   B 9i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</si>
</sst>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GC Allocation (bytes)</a:t>
            </a:r>
          </a:p>
          <a:p>
            <a:pPr>
              <a:defRPr/>
            </a:pPr>
            <a:r>
              <a:rPr lang="en-GB"/>
              <a:t>WALL  |  ObjectCount: 100000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G1_Data!$B$4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G1_Data!$B$5:$B$14</c:f>
              <c:numCache>
                <c:formatCode>#,##0</c:formatCode>
                <c:ptCount val="10"/>
                <c:pt idx="0">
                  <c:v>47813823</c:v>
                </c:pt>
                <c:pt idx="1">
                  <c:v>44721320</c:v>
                </c:pt>
                <c:pt idx="2">
                  <c:v>44735479</c:v>
                </c:pt>
                <c:pt idx="3">
                  <c:v>44726009</c:v>
                </c:pt>
                <c:pt idx="4">
                  <c:v>44723471</c:v>
                </c:pt>
                <c:pt idx="5">
                  <c:v>44746177</c:v>
                </c:pt>
                <c:pt idx="6">
                  <c:v>44725399</c:v>
                </c:pt>
                <c:pt idx="7">
                  <c:v>44812963</c:v>
                </c:pt>
                <c:pt idx="8">
                  <c:v>44775882</c:v>
                </c:pt>
                <c:pt idx="9">
                  <c:v>45075559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14-4B83-A8D3-2F90FADE8DC5}"/>
            </c:ext>
          </c:extLst>
        </c:ser>
        <c:ser>
          <c:idx val="1"/>
          <c:order val="1"/>
          <c:tx>
            <c:strRef>
              <c:f>G1_Data!$C$4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G1_Data!$C$5:$C$14</c:f>
              <c:numCache>
                <c:formatCode>#,##0</c:formatCode>
                <c:ptCount val="10"/>
                <c:pt idx="0">
                  <c:v>43423833</c:v>
                </c:pt>
                <c:pt idx="1">
                  <c:v>34913360</c:v>
                </c:pt>
                <c:pt idx="2">
                  <c:v>34881047</c:v>
                </c:pt>
                <c:pt idx="3">
                  <c:v>34897060</c:v>
                </c:pt>
                <c:pt idx="4">
                  <c:v>34906316</c:v>
                </c:pt>
                <c:pt idx="5">
                  <c:v>34898561</c:v>
                </c:pt>
                <c:pt idx="6">
                  <c:v>34913593</c:v>
                </c:pt>
                <c:pt idx="7">
                  <c:v>34896750</c:v>
                </c:pt>
                <c:pt idx="8">
                  <c:v>34876836</c:v>
                </c:pt>
                <c:pt idx="9">
                  <c:v>34924600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14-4B83-A8D3-2F90FADE8DC5}"/>
            </c:ext>
          </c:extLst>
        </c:ser>
        <c:ser>
          <c:idx val="2"/>
          <c:order val="2"/>
          <c:tx>
            <c:strRef>
              <c:f>G1_Data!$D$4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G1_Data!$D$5:$D$14</c:f>
              <c:numCache>
                <c:formatCode>#,##0</c:formatCode>
                <c:ptCount val="10"/>
                <c:pt idx="0">
                  <c:v>64405302</c:v>
                </c:pt>
                <c:pt idx="1">
                  <c:v>36858651</c:v>
                </c:pt>
                <c:pt idx="2">
                  <c:v>36801045</c:v>
                </c:pt>
                <c:pt idx="3">
                  <c:v>36767817</c:v>
                </c:pt>
                <c:pt idx="4">
                  <c:v>36764142</c:v>
                </c:pt>
                <c:pt idx="5">
                  <c:v>36760933</c:v>
                </c:pt>
                <c:pt idx="6">
                  <c:v>36761599</c:v>
                </c:pt>
                <c:pt idx="7">
                  <c:v>36774657</c:v>
                </c:pt>
                <c:pt idx="8">
                  <c:v>36764271</c:v>
                </c:pt>
                <c:pt idx="9">
                  <c:v>36764025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14-4B83-A8D3-2F90FADE8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GC Allocation (bytes)</a:t>
                </a:r>
              </a:p>
            </c:rich>
          </c:tx>
          <c:overlay val="0"/>
        </c:title>
        <c:numFmt formatCode="#,##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Max frame time (ms)</a:t>
            </a:r>
          </a:p>
          <a:p>
            <a:pPr>
              <a:defRPr/>
            </a:pPr>
            <a:r>
              <a:rPr lang="en-GB"/>
              <a:t>WALL  |  ObjectCount: 100000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G1_Data!$B$19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G1_Data!$B$20:$B$29</c:f>
              <c:numCache>
                <c:formatCode>0.0000</c:formatCode>
                <c:ptCount val="10"/>
                <c:pt idx="0">
                  <c:v>225.40780000000001</c:v>
                </c:pt>
                <c:pt idx="1">
                  <c:v>1841.502</c:v>
                </c:pt>
                <c:pt idx="2">
                  <c:v>1707.45</c:v>
                </c:pt>
                <c:pt idx="3">
                  <c:v>1696.1669999999999</c:v>
                </c:pt>
                <c:pt idx="4">
                  <c:v>1728.8130000000001</c:v>
                </c:pt>
                <c:pt idx="5">
                  <c:v>1724.357</c:v>
                </c:pt>
                <c:pt idx="6">
                  <c:v>1872.923</c:v>
                </c:pt>
                <c:pt idx="7">
                  <c:v>1728.1210000000001</c:v>
                </c:pt>
                <c:pt idx="8">
                  <c:v>1887.0139999999999</c:v>
                </c:pt>
                <c:pt idx="9">
                  <c:v>1848.056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32-454A-891C-1916BEE0C5FF}"/>
            </c:ext>
          </c:extLst>
        </c:ser>
        <c:ser>
          <c:idx val="1"/>
          <c:order val="1"/>
          <c:tx>
            <c:strRef>
              <c:f>G1_Data!$C$19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G1_Data!$C$20:$C$29</c:f>
              <c:numCache>
                <c:formatCode>0.0000</c:formatCode>
                <c:ptCount val="10"/>
                <c:pt idx="0">
                  <c:v>2937.3150000000001</c:v>
                </c:pt>
                <c:pt idx="1">
                  <c:v>496.91809999999998</c:v>
                </c:pt>
                <c:pt idx="2">
                  <c:v>547.49900000000002</c:v>
                </c:pt>
                <c:pt idx="3">
                  <c:v>505.40050000000002</c:v>
                </c:pt>
                <c:pt idx="4">
                  <c:v>517.11869999999999</c:v>
                </c:pt>
                <c:pt idx="5">
                  <c:v>506.71429999999998</c:v>
                </c:pt>
                <c:pt idx="6">
                  <c:v>516.60479999999995</c:v>
                </c:pt>
                <c:pt idx="7">
                  <c:v>492.1388</c:v>
                </c:pt>
                <c:pt idx="8">
                  <c:v>512.58339999999998</c:v>
                </c:pt>
                <c:pt idx="9">
                  <c:v>500.41250000000002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32-454A-891C-1916BEE0C5FF}"/>
            </c:ext>
          </c:extLst>
        </c:ser>
        <c:ser>
          <c:idx val="2"/>
          <c:order val="2"/>
          <c:tx>
            <c:strRef>
              <c:f>G1_Data!$D$19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G1_Data!$D$20:$D$29</c:f>
              <c:numCache>
                <c:formatCode>0.0000</c:formatCode>
                <c:ptCount val="10"/>
                <c:pt idx="0">
                  <c:v>1878.4839999999999</c:v>
                </c:pt>
                <c:pt idx="1">
                  <c:v>2416.7260000000001</c:v>
                </c:pt>
                <c:pt idx="2">
                  <c:v>2426.989</c:v>
                </c:pt>
                <c:pt idx="3">
                  <c:v>2402.252</c:v>
                </c:pt>
                <c:pt idx="4">
                  <c:v>2396.3000000000002</c:v>
                </c:pt>
                <c:pt idx="5">
                  <c:v>2401.6979999999999</c:v>
                </c:pt>
                <c:pt idx="6">
                  <c:v>2435.5790000000002</c:v>
                </c:pt>
                <c:pt idx="7">
                  <c:v>2447.134</c:v>
                </c:pt>
                <c:pt idx="8">
                  <c:v>2443.6410000000001</c:v>
                </c:pt>
                <c:pt idx="9">
                  <c:v>2403.1179999999999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32-454A-891C-1916BEE0C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Max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Avg frame time (ms)</a:t>
            </a:r>
          </a:p>
          <a:p>
            <a:pPr>
              <a:defRPr/>
            </a:pPr>
            <a:r>
              <a:rPr lang="en-GB"/>
              <a:t>WALL  |  ObjectCount: 100000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G1_Data!$B$34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G1_Data!$B$35:$B$44</c:f>
              <c:numCache>
                <c:formatCode>0.0000</c:formatCode>
                <c:ptCount val="10"/>
                <c:pt idx="0">
                  <c:v>42.582599999999999</c:v>
                </c:pt>
                <c:pt idx="1">
                  <c:v>45.828000000000003</c:v>
                </c:pt>
                <c:pt idx="2">
                  <c:v>45.625599999999999</c:v>
                </c:pt>
                <c:pt idx="3">
                  <c:v>45.485399999999998</c:v>
                </c:pt>
                <c:pt idx="4">
                  <c:v>45.445500000000003</c:v>
                </c:pt>
                <c:pt idx="5">
                  <c:v>46.342100000000002</c:v>
                </c:pt>
                <c:pt idx="6">
                  <c:v>46.000100000000003</c:v>
                </c:pt>
                <c:pt idx="7">
                  <c:v>45.519300000000001</c:v>
                </c:pt>
                <c:pt idx="8">
                  <c:v>46.0916</c:v>
                </c:pt>
                <c:pt idx="9">
                  <c:v>45.918300000000002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D7-408A-B1A5-9B361BD046FE}"/>
            </c:ext>
          </c:extLst>
        </c:ser>
        <c:ser>
          <c:idx val="1"/>
          <c:order val="1"/>
          <c:tx>
            <c:strRef>
              <c:f>G1_Data!$C$34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G1_Data!$C$35:$C$44</c:f>
              <c:numCache>
                <c:formatCode>0.0000</c:formatCode>
                <c:ptCount val="10"/>
                <c:pt idx="0">
                  <c:v>63.832799999999999</c:v>
                </c:pt>
                <c:pt idx="1">
                  <c:v>41.186500000000002</c:v>
                </c:pt>
                <c:pt idx="2">
                  <c:v>41.185699999999997</c:v>
                </c:pt>
                <c:pt idx="3">
                  <c:v>41.5077</c:v>
                </c:pt>
                <c:pt idx="4">
                  <c:v>41.287300000000002</c:v>
                </c:pt>
                <c:pt idx="5">
                  <c:v>41.307099999999998</c:v>
                </c:pt>
                <c:pt idx="6">
                  <c:v>41.451999999999998</c:v>
                </c:pt>
                <c:pt idx="7">
                  <c:v>41.262300000000003</c:v>
                </c:pt>
                <c:pt idx="8">
                  <c:v>41.179400000000001</c:v>
                </c:pt>
                <c:pt idx="9">
                  <c:v>41.316600000000001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D7-408A-B1A5-9B361BD046FE}"/>
            </c:ext>
          </c:extLst>
        </c:ser>
        <c:ser>
          <c:idx val="2"/>
          <c:order val="2"/>
          <c:tx>
            <c:strRef>
              <c:f>G1_Data!$D$34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G1_Data!$D$35:$D$44</c:f>
              <c:numCache>
                <c:formatCode>0.0000</c:formatCode>
                <c:ptCount val="10"/>
                <c:pt idx="0">
                  <c:v>46.359499999999997</c:v>
                </c:pt>
                <c:pt idx="1">
                  <c:v>50.3172</c:v>
                </c:pt>
                <c:pt idx="2">
                  <c:v>50.344000000000001</c:v>
                </c:pt>
                <c:pt idx="3">
                  <c:v>50.427199999999999</c:v>
                </c:pt>
                <c:pt idx="4">
                  <c:v>50.327800000000003</c:v>
                </c:pt>
                <c:pt idx="5">
                  <c:v>50.382300000000001</c:v>
                </c:pt>
                <c:pt idx="6">
                  <c:v>50.543199999999999</c:v>
                </c:pt>
                <c:pt idx="7">
                  <c:v>50.314399999999999</c:v>
                </c:pt>
                <c:pt idx="8">
                  <c:v>50.213299999999997</c:v>
                </c:pt>
                <c:pt idx="9">
                  <c:v>50.5672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D7-408A-B1A5-9B361BD04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Avg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Std dev frame time (ms)</a:t>
            </a:r>
          </a:p>
          <a:p>
            <a:pPr>
              <a:defRPr/>
            </a:pPr>
            <a:r>
              <a:rPr lang="en-GB"/>
              <a:t>WALL  |  ObjectCount: 100000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G1_Data!$B$49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G1_Data!$B$50:$B$59</c:f>
              <c:numCache>
                <c:formatCode>0.0000</c:formatCode>
                <c:ptCount val="10"/>
                <c:pt idx="0">
                  <c:v>20.1129</c:v>
                </c:pt>
                <c:pt idx="1">
                  <c:v>83.287999999999997</c:v>
                </c:pt>
                <c:pt idx="2">
                  <c:v>77.463099999999997</c:v>
                </c:pt>
                <c:pt idx="3">
                  <c:v>76.835700000000003</c:v>
                </c:pt>
                <c:pt idx="4">
                  <c:v>78.226600000000005</c:v>
                </c:pt>
                <c:pt idx="5">
                  <c:v>77.997600000000006</c:v>
                </c:pt>
                <c:pt idx="6">
                  <c:v>84.665099999999995</c:v>
                </c:pt>
                <c:pt idx="7">
                  <c:v>78.199200000000005</c:v>
                </c:pt>
                <c:pt idx="8">
                  <c:v>85.279399999999995</c:v>
                </c:pt>
                <c:pt idx="9">
                  <c:v>83.536900000000003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99-459F-B73F-485A7D567769}"/>
            </c:ext>
          </c:extLst>
        </c:ser>
        <c:ser>
          <c:idx val="1"/>
          <c:order val="1"/>
          <c:tx>
            <c:strRef>
              <c:f>G1_Data!$C$49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G1_Data!$C$50:$C$59</c:f>
              <c:numCache>
                <c:formatCode>0.0000</c:formatCode>
                <c:ptCount val="10"/>
                <c:pt idx="0">
                  <c:v>130.43459999999999</c:v>
                </c:pt>
                <c:pt idx="1">
                  <c:v>27.385000000000002</c:v>
                </c:pt>
                <c:pt idx="2">
                  <c:v>29.244800000000001</c:v>
                </c:pt>
                <c:pt idx="3">
                  <c:v>27.875900000000001</c:v>
                </c:pt>
                <c:pt idx="4">
                  <c:v>28.351700000000001</c:v>
                </c:pt>
                <c:pt idx="5">
                  <c:v>27.913799999999998</c:v>
                </c:pt>
                <c:pt idx="6">
                  <c:v>28.385100000000001</c:v>
                </c:pt>
                <c:pt idx="7">
                  <c:v>27.393699999999999</c:v>
                </c:pt>
                <c:pt idx="8">
                  <c:v>28.051300000000001</c:v>
                </c:pt>
                <c:pt idx="9">
                  <c:v>27.770499999999998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399-459F-B73F-485A7D567769}"/>
            </c:ext>
          </c:extLst>
        </c:ser>
        <c:ser>
          <c:idx val="2"/>
          <c:order val="2"/>
          <c:tx>
            <c:strRef>
              <c:f>G1_Data!$D$49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G1_Data!$A$50:$A$59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G1_Data!$D$50:$D$59</c:f>
              <c:numCache>
                <c:formatCode>0.0000</c:formatCode>
                <c:ptCount val="10"/>
                <c:pt idx="0">
                  <c:v>84.840199999999996</c:v>
                </c:pt>
                <c:pt idx="1">
                  <c:v>108.2807</c:v>
                </c:pt>
                <c:pt idx="2">
                  <c:v>108.76730000000001</c:v>
                </c:pt>
                <c:pt idx="3">
                  <c:v>107.67700000000001</c:v>
                </c:pt>
                <c:pt idx="4">
                  <c:v>107.4208</c:v>
                </c:pt>
                <c:pt idx="5">
                  <c:v>107.6793</c:v>
                </c:pt>
                <c:pt idx="6">
                  <c:v>109.1679</c:v>
                </c:pt>
                <c:pt idx="7">
                  <c:v>109.6489</c:v>
                </c:pt>
                <c:pt idx="8">
                  <c:v>109.4849</c:v>
                </c:pt>
                <c:pt idx="9">
                  <c:v>107.7298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399-459F-B73F-485A7D567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Std dev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GC Allocation (bytes)</a:t>
            </a:r>
          </a:p>
          <a:p>
            <a:pPr>
              <a:defRPr/>
            </a:pPr>
            <a:r>
              <a:rPr lang="en-GB"/>
              <a:t>WALL  |  ObjectCount: 20000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G2_Data!$B$4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G2_Data!$B$5:$B$14</c:f>
              <c:numCache>
                <c:formatCode>#,##0</c:formatCode>
                <c:ptCount val="10"/>
                <c:pt idx="0">
                  <c:v>10429280</c:v>
                </c:pt>
                <c:pt idx="1">
                  <c:v>8926090</c:v>
                </c:pt>
                <c:pt idx="2">
                  <c:v>8897192</c:v>
                </c:pt>
                <c:pt idx="3">
                  <c:v>8949488</c:v>
                </c:pt>
                <c:pt idx="4">
                  <c:v>8951786</c:v>
                </c:pt>
                <c:pt idx="5">
                  <c:v>8923546</c:v>
                </c:pt>
                <c:pt idx="6">
                  <c:v>8951278</c:v>
                </c:pt>
                <c:pt idx="7">
                  <c:v>8928198</c:v>
                </c:pt>
                <c:pt idx="8">
                  <c:v>8897736</c:v>
                </c:pt>
                <c:pt idx="9">
                  <c:v>8962081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EA-430E-ADD1-C48802A6025B}"/>
            </c:ext>
          </c:extLst>
        </c:ser>
        <c:ser>
          <c:idx val="1"/>
          <c:order val="1"/>
          <c:tx>
            <c:strRef>
              <c:f>G2_Data!$C$4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G2_Data!$C$5:$C$14</c:f>
              <c:numCache>
                <c:formatCode>#,##0</c:formatCode>
                <c:ptCount val="10"/>
                <c:pt idx="0">
                  <c:v>8655065</c:v>
                </c:pt>
                <c:pt idx="1">
                  <c:v>6818892</c:v>
                </c:pt>
                <c:pt idx="2">
                  <c:v>6773976</c:v>
                </c:pt>
                <c:pt idx="3">
                  <c:v>6745858</c:v>
                </c:pt>
                <c:pt idx="4">
                  <c:v>6799168</c:v>
                </c:pt>
                <c:pt idx="5">
                  <c:v>6774124</c:v>
                </c:pt>
                <c:pt idx="6">
                  <c:v>6801548</c:v>
                </c:pt>
                <c:pt idx="7">
                  <c:v>6773886</c:v>
                </c:pt>
                <c:pt idx="8">
                  <c:v>6742350</c:v>
                </c:pt>
                <c:pt idx="9">
                  <c:v>6811929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EEA-430E-ADD1-C48802A6025B}"/>
            </c:ext>
          </c:extLst>
        </c:ser>
        <c:ser>
          <c:idx val="2"/>
          <c:order val="2"/>
          <c:tx>
            <c:strRef>
              <c:f>G2_Data!$D$4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G2_Data!$D$5:$D$14</c:f>
              <c:numCache>
                <c:formatCode>#,##0</c:formatCode>
                <c:ptCount val="10"/>
                <c:pt idx="0">
                  <c:v>13329909</c:v>
                </c:pt>
                <c:pt idx="1">
                  <c:v>7374505</c:v>
                </c:pt>
                <c:pt idx="2">
                  <c:v>7327749</c:v>
                </c:pt>
                <c:pt idx="3">
                  <c:v>7364666</c:v>
                </c:pt>
                <c:pt idx="4">
                  <c:v>7333642</c:v>
                </c:pt>
                <c:pt idx="5">
                  <c:v>7295302</c:v>
                </c:pt>
                <c:pt idx="6">
                  <c:v>7365705</c:v>
                </c:pt>
                <c:pt idx="7">
                  <c:v>7336769</c:v>
                </c:pt>
                <c:pt idx="8">
                  <c:v>7356658</c:v>
                </c:pt>
                <c:pt idx="9">
                  <c:v>7341178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EEA-430E-ADD1-C48802A6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GC Allocation (bytes)</a:t>
                </a:r>
              </a:p>
            </c:rich>
          </c:tx>
          <c:overlay val="0"/>
        </c:title>
        <c:numFmt formatCode="#,##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Max frame time (ms)</a:t>
            </a:r>
          </a:p>
          <a:p>
            <a:pPr>
              <a:defRPr/>
            </a:pPr>
            <a:r>
              <a:rPr lang="en-GB"/>
              <a:t>WALL  |  ObjectCount: 20000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G2_Data!$B$19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G2_Data!$B$20:$B$29</c:f>
              <c:numCache>
                <c:formatCode>0.0000</c:formatCode>
                <c:ptCount val="10"/>
                <c:pt idx="0">
                  <c:v>220.54859999999999</c:v>
                </c:pt>
                <c:pt idx="1">
                  <c:v>328.48689999999999</c:v>
                </c:pt>
                <c:pt idx="2">
                  <c:v>329.53890000000001</c:v>
                </c:pt>
                <c:pt idx="3">
                  <c:v>323.33949999999999</c:v>
                </c:pt>
                <c:pt idx="4">
                  <c:v>342.37670000000003</c:v>
                </c:pt>
                <c:pt idx="5">
                  <c:v>327.03230000000002</c:v>
                </c:pt>
                <c:pt idx="6">
                  <c:v>332.34649999999999</c:v>
                </c:pt>
                <c:pt idx="7">
                  <c:v>328.21609999999998</c:v>
                </c:pt>
                <c:pt idx="8">
                  <c:v>336.18400000000003</c:v>
                </c:pt>
                <c:pt idx="9">
                  <c:v>332.04989999999998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9C-4DB1-9BA4-5967E06DE76C}"/>
            </c:ext>
          </c:extLst>
        </c:ser>
        <c:ser>
          <c:idx val="1"/>
          <c:order val="1"/>
          <c:tx>
            <c:strRef>
              <c:f>G2_Data!$C$19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G2_Data!$C$20:$C$29</c:f>
              <c:numCache>
                <c:formatCode>0.0000</c:formatCode>
                <c:ptCount val="10"/>
                <c:pt idx="0">
                  <c:v>521.44079999999997</c:v>
                </c:pt>
                <c:pt idx="1">
                  <c:v>272.03480000000002</c:v>
                </c:pt>
                <c:pt idx="2">
                  <c:v>263.029</c:v>
                </c:pt>
                <c:pt idx="3">
                  <c:v>262.3535</c:v>
                </c:pt>
                <c:pt idx="4">
                  <c:v>263.37599999999998</c:v>
                </c:pt>
                <c:pt idx="5">
                  <c:v>261.85419999999999</c:v>
                </c:pt>
                <c:pt idx="6">
                  <c:v>265.42509999999999</c:v>
                </c:pt>
                <c:pt idx="7">
                  <c:v>260.53300000000002</c:v>
                </c:pt>
                <c:pt idx="8">
                  <c:v>262.21559999999999</c:v>
                </c:pt>
                <c:pt idx="9">
                  <c:v>264.9522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9C-4DB1-9BA4-5967E06DE76C}"/>
            </c:ext>
          </c:extLst>
        </c:ser>
        <c:ser>
          <c:idx val="2"/>
          <c:order val="2"/>
          <c:tx>
            <c:strRef>
              <c:f>G2_Data!$D$19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G2_Data!$D$20:$D$29</c:f>
              <c:numCache>
                <c:formatCode>0.0000</c:formatCode>
                <c:ptCount val="10"/>
                <c:pt idx="0">
                  <c:v>343.04109999999997</c:v>
                </c:pt>
                <c:pt idx="1">
                  <c:v>371.2373</c:v>
                </c:pt>
                <c:pt idx="2">
                  <c:v>368.21440000000001</c:v>
                </c:pt>
                <c:pt idx="3">
                  <c:v>395.66539999999998</c:v>
                </c:pt>
                <c:pt idx="4">
                  <c:v>397.02499999999998</c:v>
                </c:pt>
                <c:pt idx="5">
                  <c:v>384.4051</c:v>
                </c:pt>
                <c:pt idx="6">
                  <c:v>395.78160000000003</c:v>
                </c:pt>
                <c:pt idx="7">
                  <c:v>380.47919999999999</c:v>
                </c:pt>
                <c:pt idx="8">
                  <c:v>390.90370000000001</c:v>
                </c:pt>
                <c:pt idx="9">
                  <c:v>379.58409999999998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9C-4DB1-9BA4-5967E06DE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Max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Avg frame time (ms)</a:t>
            </a:r>
          </a:p>
          <a:p>
            <a:pPr>
              <a:defRPr/>
            </a:pPr>
            <a:r>
              <a:rPr lang="en-GB"/>
              <a:t>WALL  |  ObjectCount: 20000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G2_Data!$B$34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G2_Data!$B$35:$B$44</c:f>
              <c:numCache>
                <c:formatCode>0.0000</c:formatCode>
                <c:ptCount val="10"/>
                <c:pt idx="0">
                  <c:v>20.814599999999999</c:v>
                </c:pt>
                <c:pt idx="1">
                  <c:v>21.552600000000002</c:v>
                </c:pt>
                <c:pt idx="2">
                  <c:v>21.236999999999998</c:v>
                </c:pt>
                <c:pt idx="3">
                  <c:v>21.387499999999999</c:v>
                </c:pt>
                <c:pt idx="4">
                  <c:v>21.767099999999999</c:v>
                </c:pt>
                <c:pt idx="5">
                  <c:v>21.232900000000001</c:v>
                </c:pt>
                <c:pt idx="6">
                  <c:v>21.392199999999999</c:v>
                </c:pt>
                <c:pt idx="7">
                  <c:v>21.519100000000002</c:v>
                </c:pt>
                <c:pt idx="8">
                  <c:v>21.590699999999998</c:v>
                </c:pt>
                <c:pt idx="9">
                  <c:v>21.581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E4-42CC-9D13-AE5D4E3463B0}"/>
            </c:ext>
          </c:extLst>
        </c:ser>
        <c:ser>
          <c:idx val="1"/>
          <c:order val="1"/>
          <c:tx>
            <c:strRef>
              <c:f>G2_Data!$C$34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G2_Data!$C$35:$C$44</c:f>
              <c:numCache>
                <c:formatCode>0.0000</c:formatCode>
                <c:ptCount val="10"/>
                <c:pt idx="0">
                  <c:v>26.0547</c:v>
                </c:pt>
                <c:pt idx="1">
                  <c:v>18.786300000000001</c:v>
                </c:pt>
                <c:pt idx="2">
                  <c:v>18.379000000000001</c:v>
                </c:pt>
                <c:pt idx="3">
                  <c:v>18.500299999999999</c:v>
                </c:pt>
                <c:pt idx="4">
                  <c:v>18.539300000000001</c:v>
                </c:pt>
                <c:pt idx="5">
                  <c:v>18.547599999999999</c:v>
                </c:pt>
                <c:pt idx="6">
                  <c:v>18.488600000000002</c:v>
                </c:pt>
                <c:pt idx="7">
                  <c:v>18.4557</c:v>
                </c:pt>
                <c:pt idx="8">
                  <c:v>18.477499999999999</c:v>
                </c:pt>
                <c:pt idx="9">
                  <c:v>18.867000000000001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E4-42CC-9D13-AE5D4E3463B0}"/>
            </c:ext>
          </c:extLst>
        </c:ser>
        <c:ser>
          <c:idx val="2"/>
          <c:order val="2"/>
          <c:tx>
            <c:strRef>
              <c:f>G2_Data!$D$34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G2_Data!$D$35:$D$44</c:f>
              <c:numCache>
                <c:formatCode>0.0000</c:formatCode>
                <c:ptCount val="10"/>
                <c:pt idx="0">
                  <c:v>21.8004</c:v>
                </c:pt>
                <c:pt idx="1">
                  <c:v>21.875399999999999</c:v>
                </c:pt>
                <c:pt idx="2">
                  <c:v>22.216899999999999</c:v>
                </c:pt>
                <c:pt idx="3">
                  <c:v>22.763400000000001</c:v>
                </c:pt>
                <c:pt idx="4">
                  <c:v>22.721900000000002</c:v>
                </c:pt>
                <c:pt idx="5">
                  <c:v>22.568200000000001</c:v>
                </c:pt>
                <c:pt idx="6">
                  <c:v>23.009399999999999</c:v>
                </c:pt>
                <c:pt idx="7">
                  <c:v>22.6343</c:v>
                </c:pt>
                <c:pt idx="8">
                  <c:v>22.825299999999999</c:v>
                </c:pt>
                <c:pt idx="9">
                  <c:v>22.791899999999998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BE4-42CC-9D13-AE5D4E346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Avg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Std dev frame time (ms)</a:t>
            </a:r>
          </a:p>
          <a:p>
            <a:pPr>
              <a:defRPr/>
            </a:pPr>
            <a:r>
              <a:rPr lang="en-GB"/>
              <a:t>WALL  |  ObjectCount: 20000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G2_Data!$B$49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G2_Data!$B$50:$B$59</c:f>
              <c:numCache>
                <c:formatCode>0.0000</c:formatCode>
                <c:ptCount val="10"/>
                <c:pt idx="0">
                  <c:v>20.8308</c:v>
                </c:pt>
                <c:pt idx="1">
                  <c:v>31.518799999999999</c:v>
                </c:pt>
                <c:pt idx="2">
                  <c:v>31.685500000000001</c:v>
                </c:pt>
                <c:pt idx="3">
                  <c:v>31.0579</c:v>
                </c:pt>
                <c:pt idx="4">
                  <c:v>32.916899999999998</c:v>
                </c:pt>
                <c:pt idx="5">
                  <c:v>31.4267</c:v>
                </c:pt>
                <c:pt idx="6">
                  <c:v>31.977599999999999</c:v>
                </c:pt>
                <c:pt idx="7">
                  <c:v>31.509899999999998</c:v>
                </c:pt>
                <c:pt idx="8">
                  <c:v>32.3568</c:v>
                </c:pt>
                <c:pt idx="9">
                  <c:v>31.8583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071-4302-8D87-F0950D006190}"/>
            </c:ext>
          </c:extLst>
        </c:ser>
        <c:ser>
          <c:idx val="1"/>
          <c:order val="1"/>
          <c:tx>
            <c:strRef>
              <c:f>G2_Data!$C$49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G2_Data!$C$50:$C$59</c:f>
              <c:numCache>
                <c:formatCode>0.0000</c:formatCode>
                <c:ptCount val="10"/>
                <c:pt idx="0">
                  <c:v>50.382599999999996</c:v>
                </c:pt>
                <c:pt idx="1">
                  <c:v>26.163599999999999</c:v>
                </c:pt>
                <c:pt idx="2">
                  <c:v>25.326000000000001</c:v>
                </c:pt>
                <c:pt idx="3">
                  <c:v>25.243200000000002</c:v>
                </c:pt>
                <c:pt idx="4">
                  <c:v>25.338699999999999</c:v>
                </c:pt>
                <c:pt idx="5">
                  <c:v>25.186900000000001</c:v>
                </c:pt>
                <c:pt idx="6">
                  <c:v>25.540700000000001</c:v>
                </c:pt>
                <c:pt idx="7">
                  <c:v>25.061900000000001</c:v>
                </c:pt>
                <c:pt idx="8">
                  <c:v>25.2362</c:v>
                </c:pt>
                <c:pt idx="9">
                  <c:v>25.4284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071-4302-8D87-F0950D006190}"/>
            </c:ext>
          </c:extLst>
        </c:ser>
        <c:ser>
          <c:idx val="2"/>
          <c:order val="2"/>
          <c:tx>
            <c:strRef>
              <c:f>G2_Data!$D$49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G2_Data!$A$50:$A$59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G2_Data!$D$50:$D$59</c:f>
              <c:numCache>
                <c:formatCode>0.0000</c:formatCode>
                <c:ptCount val="10"/>
                <c:pt idx="0">
                  <c:v>32.938000000000002</c:v>
                </c:pt>
                <c:pt idx="1">
                  <c:v>35.737099999999998</c:v>
                </c:pt>
                <c:pt idx="2">
                  <c:v>35.404899999999998</c:v>
                </c:pt>
                <c:pt idx="3">
                  <c:v>38.113799999999998</c:v>
                </c:pt>
                <c:pt idx="4">
                  <c:v>38.241300000000003</c:v>
                </c:pt>
                <c:pt idx="5">
                  <c:v>36.9908</c:v>
                </c:pt>
                <c:pt idx="6">
                  <c:v>38.066299999999998</c:v>
                </c:pt>
                <c:pt idx="7">
                  <c:v>36.582000000000001</c:v>
                </c:pt>
                <c:pt idx="8">
                  <c:v>37.633600000000001</c:v>
                </c:pt>
                <c:pt idx="9">
                  <c:v>36.508200000000002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071-4302-8D87-F0950D006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Std dev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GC Allocation (bytes)</a:t>
            </a:r>
          </a:p>
          <a:p>
            <a:pPr>
              <a:defRPr/>
            </a:pPr>
            <a:r>
              <a:rPr lang="en-GB"/>
              <a:t>WALL  |  ObjectCount: 5000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G3_Data!$B$4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G3_Data!$B$5:$B$14</c:f>
              <c:numCache>
                <c:formatCode>#,##0</c:formatCode>
                <c:ptCount val="10"/>
                <c:pt idx="0">
                  <c:v>2764371</c:v>
                </c:pt>
                <c:pt idx="1">
                  <c:v>2368043</c:v>
                </c:pt>
                <c:pt idx="2">
                  <c:v>2362547</c:v>
                </c:pt>
                <c:pt idx="3">
                  <c:v>2252147</c:v>
                </c:pt>
                <c:pt idx="4">
                  <c:v>2275995</c:v>
                </c:pt>
                <c:pt idx="5">
                  <c:v>2258651</c:v>
                </c:pt>
                <c:pt idx="6">
                  <c:v>2255655</c:v>
                </c:pt>
                <c:pt idx="7">
                  <c:v>2362739</c:v>
                </c:pt>
                <c:pt idx="8">
                  <c:v>2253059</c:v>
                </c:pt>
                <c:pt idx="9">
                  <c:v>2252299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93-4F1E-AC5F-5B4CB8E1755B}"/>
            </c:ext>
          </c:extLst>
        </c:ser>
        <c:ser>
          <c:idx val="1"/>
          <c:order val="1"/>
          <c:tx>
            <c:strRef>
              <c:f>G3_Data!$C$4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G3_Data!$C$5:$C$14</c:f>
              <c:numCache>
                <c:formatCode>#,##0</c:formatCode>
                <c:ptCount val="10"/>
                <c:pt idx="0">
                  <c:v>2197448</c:v>
                </c:pt>
                <c:pt idx="1">
                  <c:v>1719983</c:v>
                </c:pt>
                <c:pt idx="2">
                  <c:v>1706631</c:v>
                </c:pt>
                <c:pt idx="3">
                  <c:v>1706783</c:v>
                </c:pt>
                <c:pt idx="4">
                  <c:v>1760631</c:v>
                </c:pt>
                <c:pt idx="5">
                  <c:v>1727585</c:v>
                </c:pt>
                <c:pt idx="6">
                  <c:v>1731649</c:v>
                </c:pt>
                <c:pt idx="7">
                  <c:v>1706631</c:v>
                </c:pt>
                <c:pt idx="8">
                  <c:v>1706419</c:v>
                </c:pt>
                <c:pt idx="9">
                  <c:v>1707071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93-4F1E-AC5F-5B4CB8E1755B}"/>
            </c:ext>
          </c:extLst>
        </c:ser>
        <c:ser>
          <c:idx val="2"/>
          <c:order val="2"/>
          <c:tx>
            <c:strRef>
              <c:f>G3_Data!$D$4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#,##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G3_Data!$D$5:$D$14</c:f>
              <c:numCache>
                <c:formatCode>#,##0</c:formatCode>
                <c:ptCount val="10"/>
                <c:pt idx="0">
                  <c:v>3270589</c:v>
                </c:pt>
                <c:pt idx="1">
                  <c:v>1866629</c:v>
                </c:pt>
                <c:pt idx="2">
                  <c:v>1852773</c:v>
                </c:pt>
                <c:pt idx="3">
                  <c:v>1852797</c:v>
                </c:pt>
                <c:pt idx="4">
                  <c:v>1852605</c:v>
                </c:pt>
                <c:pt idx="5">
                  <c:v>1914250</c:v>
                </c:pt>
                <c:pt idx="6">
                  <c:v>1885842</c:v>
                </c:pt>
                <c:pt idx="7">
                  <c:v>1853677</c:v>
                </c:pt>
                <c:pt idx="8">
                  <c:v>1853061</c:v>
                </c:pt>
                <c:pt idx="9">
                  <c:v>1825869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493-4F1E-AC5F-5B4CB8E17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GC Allocation (bytes)</a:t>
                </a:r>
              </a:p>
            </c:rich>
          </c:tx>
          <c:overlay val="0"/>
        </c:title>
        <c:numFmt formatCode="#,##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Max frame time (ms)</a:t>
            </a:r>
          </a:p>
          <a:p>
            <a:pPr>
              <a:defRPr/>
            </a:pPr>
            <a:r>
              <a:rPr lang="en-GB"/>
              <a:t>WALL  |  ObjectCount: 5000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G3_Data!$B$19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G3_Data!$B$20:$B$29</c:f>
              <c:numCache>
                <c:formatCode>0.0000</c:formatCode>
                <c:ptCount val="10"/>
                <c:pt idx="0">
                  <c:v>229.8766</c:v>
                </c:pt>
                <c:pt idx="1">
                  <c:v>253.70609999999999</c:v>
                </c:pt>
                <c:pt idx="2">
                  <c:v>258.98129999999998</c:v>
                </c:pt>
                <c:pt idx="3">
                  <c:v>243.09700000000001</c:v>
                </c:pt>
                <c:pt idx="4">
                  <c:v>246.58459999999999</c:v>
                </c:pt>
                <c:pt idx="5">
                  <c:v>242.07300000000001</c:v>
                </c:pt>
                <c:pt idx="6">
                  <c:v>240.19280000000001</c:v>
                </c:pt>
                <c:pt idx="7">
                  <c:v>242.25460000000001</c:v>
                </c:pt>
                <c:pt idx="8">
                  <c:v>245.9924</c:v>
                </c:pt>
                <c:pt idx="9">
                  <c:v>243.92009999999999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64-4062-AFD5-8938815F1A21}"/>
            </c:ext>
          </c:extLst>
        </c:ser>
        <c:ser>
          <c:idx val="1"/>
          <c:order val="1"/>
          <c:tx>
            <c:strRef>
              <c:f>G3_Data!$C$19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G3_Data!$C$20:$C$29</c:f>
              <c:numCache>
                <c:formatCode>0.0000</c:formatCode>
                <c:ptCount val="10"/>
                <c:pt idx="0">
                  <c:v>295.86810000000003</c:v>
                </c:pt>
                <c:pt idx="1">
                  <c:v>242.18450000000001</c:v>
                </c:pt>
                <c:pt idx="2">
                  <c:v>231.39429999999999</c:v>
                </c:pt>
                <c:pt idx="3">
                  <c:v>233.6463</c:v>
                </c:pt>
                <c:pt idx="4">
                  <c:v>232.12020000000001</c:v>
                </c:pt>
                <c:pt idx="5">
                  <c:v>230.9751</c:v>
                </c:pt>
                <c:pt idx="6">
                  <c:v>241.61879999999999</c:v>
                </c:pt>
                <c:pt idx="7">
                  <c:v>229.60059999999999</c:v>
                </c:pt>
                <c:pt idx="8">
                  <c:v>230.821</c:v>
                </c:pt>
                <c:pt idx="9">
                  <c:v>239.17830000000001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64-4062-AFD5-8938815F1A21}"/>
            </c:ext>
          </c:extLst>
        </c:ser>
        <c:ser>
          <c:idx val="2"/>
          <c:order val="2"/>
          <c:tx>
            <c:strRef>
              <c:f>G3_Data!$D$19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G3_Data!$A$20:$A$29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G3_Data!$D$20:$D$29</c:f>
              <c:numCache>
                <c:formatCode>0.0000</c:formatCode>
                <c:ptCount val="10"/>
                <c:pt idx="0">
                  <c:v>243.75829999999999</c:v>
                </c:pt>
                <c:pt idx="1">
                  <c:v>254.26910000000001</c:v>
                </c:pt>
                <c:pt idx="2">
                  <c:v>250.00579999999999</c:v>
                </c:pt>
                <c:pt idx="3">
                  <c:v>250.85120000000001</c:v>
                </c:pt>
                <c:pt idx="4">
                  <c:v>257.03480000000002</c:v>
                </c:pt>
                <c:pt idx="5">
                  <c:v>247.3313</c:v>
                </c:pt>
                <c:pt idx="6">
                  <c:v>246.8021</c:v>
                </c:pt>
                <c:pt idx="7">
                  <c:v>247.65309999999999</c:v>
                </c:pt>
                <c:pt idx="8">
                  <c:v>257.6934</c:v>
                </c:pt>
                <c:pt idx="9">
                  <c:v>247.89449999999999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464-4062-AFD5-8938815F1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Max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Avg frame time (ms)</a:t>
            </a:r>
          </a:p>
          <a:p>
            <a:pPr>
              <a:defRPr/>
            </a:pPr>
            <a:r>
              <a:rPr lang="en-GB"/>
              <a:t>WALL  |  ObjectCount: 5000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G3_Data!$B$34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G3_Data!$B$35:$B$44</c:f>
              <c:numCache>
                <c:formatCode>0.0000</c:formatCode>
                <c:ptCount val="10"/>
                <c:pt idx="0">
                  <c:v>21.347100000000001</c:v>
                </c:pt>
                <c:pt idx="1">
                  <c:v>21.572700000000001</c:v>
                </c:pt>
                <c:pt idx="2">
                  <c:v>21.840699999999998</c:v>
                </c:pt>
                <c:pt idx="3">
                  <c:v>21.071000000000002</c:v>
                </c:pt>
                <c:pt idx="4">
                  <c:v>21.192</c:v>
                </c:pt>
                <c:pt idx="5">
                  <c:v>20.744</c:v>
                </c:pt>
                <c:pt idx="6">
                  <c:v>20.5335</c:v>
                </c:pt>
                <c:pt idx="7">
                  <c:v>20.809100000000001</c:v>
                </c:pt>
                <c:pt idx="8">
                  <c:v>21.012599999999999</c:v>
                </c:pt>
                <c:pt idx="9">
                  <c:v>20.968299999999999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33-4853-9B93-8BE9A271F7E2}"/>
            </c:ext>
          </c:extLst>
        </c:ser>
        <c:ser>
          <c:idx val="1"/>
          <c:order val="1"/>
          <c:tx>
            <c:strRef>
              <c:f>G3_Data!$C$34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G3_Data!$C$35:$C$44</c:f>
              <c:numCache>
                <c:formatCode>0.0000</c:formatCode>
                <c:ptCount val="10"/>
                <c:pt idx="0">
                  <c:v>23.540500000000002</c:v>
                </c:pt>
                <c:pt idx="1">
                  <c:v>19.2317</c:v>
                </c:pt>
                <c:pt idx="2">
                  <c:v>18.5061</c:v>
                </c:pt>
                <c:pt idx="3">
                  <c:v>18.444500000000001</c:v>
                </c:pt>
                <c:pt idx="4">
                  <c:v>18.399999999999999</c:v>
                </c:pt>
                <c:pt idx="5">
                  <c:v>18.297000000000001</c:v>
                </c:pt>
                <c:pt idx="6">
                  <c:v>19.022200000000002</c:v>
                </c:pt>
                <c:pt idx="7">
                  <c:v>18.2011</c:v>
                </c:pt>
                <c:pt idx="8">
                  <c:v>18.226600000000001</c:v>
                </c:pt>
                <c:pt idx="9">
                  <c:v>18.688099999999999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33-4853-9B93-8BE9A271F7E2}"/>
            </c:ext>
          </c:extLst>
        </c:ser>
        <c:ser>
          <c:idx val="2"/>
          <c:order val="2"/>
          <c:tx>
            <c:strRef>
              <c:f>G3_Data!$D$34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G3_Data!$A$35:$A$44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G3_Data!$D$35:$D$44</c:f>
              <c:numCache>
                <c:formatCode>0.0000</c:formatCode>
                <c:ptCount val="10"/>
                <c:pt idx="0">
                  <c:v>21.917899999999999</c:v>
                </c:pt>
                <c:pt idx="1">
                  <c:v>21.3917</c:v>
                </c:pt>
                <c:pt idx="2">
                  <c:v>21.078399999999998</c:v>
                </c:pt>
                <c:pt idx="3">
                  <c:v>21.065200000000001</c:v>
                </c:pt>
                <c:pt idx="4">
                  <c:v>21.520299999999999</c:v>
                </c:pt>
                <c:pt idx="5">
                  <c:v>20.945799999999998</c:v>
                </c:pt>
                <c:pt idx="6">
                  <c:v>20.9863</c:v>
                </c:pt>
                <c:pt idx="7">
                  <c:v>21.082100000000001</c:v>
                </c:pt>
                <c:pt idx="8">
                  <c:v>21.442</c:v>
                </c:pt>
                <c:pt idx="9">
                  <c:v>21.078900000000001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33-4853-9B93-8BE9A271F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Avg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GB"/>
              <a:t>Std dev frame time (ms)</a:t>
            </a:r>
          </a:p>
          <a:p>
            <a:pPr>
              <a:defRPr/>
            </a:pPr>
            <a:r>
              <a:rPr lang="en-GB"/>
              <a:t>WALL  |  ObjectCount: 5000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"/>
          <c:y val="0.12"/>
          <c:w val="0.8"/>
          <c:h val="0.65"/>
        </c:manualLayout>
      </c:layout>
      <c:lineChart>
        <c:grouping val="standard"/>
        <c:varyColors val="1"/>
        <c:ser>
          <c:idx val="0"/>
          <c:order val="0"/>
          <c:tx>
            <c:strRef>
              <c:f>G3_Data!$B$49</c:f>
              <c:strCache>
                <c:ptCount val="1"/>
                <c:pt idx="0">
                  <c:v>Simple</c:v>
                </c:pt>
              </c:strCache>
            </c:strRef>
          </c:tx>
          <c:spPr>
            <a:ln w="20000">
              <a:solidFill>
                <a:srgbClr val="4472C4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G3_Data!$B$50:$B$59</c:f>
              <c:numCache>
                <c:formatCode>0.0000</c:formatCode>
                <c:ptCount val="10"/>
                <c:pt idx="0">
                  <c:v>42.594099999999997</c:v>
                </c:pt>
                <c:pt idx="1">
                  <c:v>47.421300000000002</c:v>
                </c:pt>
                <c:pt idx="2">
                  <c:v>48.445599999999999</c:v>
                </c:pt>
                <c:pt idx="3">
                  <c:v>45.363199999999999</c:v>
                </c:pt>
                <c:pt idx="4">
                  <c:v>46.045499999999997</c:v>
                </c:pt>
                <c:pt idx="5">
                  <c:v>45.219299999999997</c:v>
                </c:pt>
                <c:pt idx="6">
                  <c:v>44.872199999999999</c:v>
                </c:pt>
                <c:pt idx="7">
                  <c:v>45.240299999999998</c:v>
                </c:pt>
                <c:pt idx="8">
                  <c:v>45.969499999999996</c:v>
                </c:pt>
                <c:pt idx="9">
                  <c:v>45.551600000000001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6C-4508-95AC-FEE638BCA658}"/>
            </c:ext>
          </c:extLst>
        </c:ser>
        <c:ser>
          <c:idx val="1"/>
          <c:order val="1"/>
          <c:tx>
            <c:strRef>
              <c:f>G3_Data!$C$49</c:f>
              <c:strCache>
                <c:ptCount val="1"/>
                <c:pt idx="0">
                  <c:v>CustomPool</c:v>
                </c:pt>
              </c:strCache>
            </c:strRef>
          </c:tx>
          <c:spPr>
            <a:ln w="20000">
              <a:solidFill>
                <a:srgbClr val="C0504D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G3_Data!$C$50:$C$59</c:f>
              <c:numCache>
                <c:formatCode>0.0000</c:formatCode>
                <c:ptCount val="10"/>
                <c:pt idx="0">
                  <c:v>55.603900000000003</c:v>
                </c:pt>
                <c:pt idx="1">
                  <c:v>45.586100000000002</c:v>
                </c:pt>
                <c:pt idx="2">
                  <c:v>43.495600000000003</c:v>
                </c:pt>
                <c:pt idx="3">
                  <c:v>43.9529</c:v>
                </c:pt>
                <c:pt idx="4">
                  <c:v>43.6556</c:v>
                </c:pt>
                <c:pt idx="5">
                  <c:v>43.460799999999999</c:v>
                </c:pt>
                <c:pt idx="6">
                  <c:v>45.480400000000003</c:v>
                </c:pt>
                <c:pt idx="7">
                  <c:v>43.183900000000001</c:v>
                </c:pt>
                <c:pt idx="8">
                  <c:v>43.432499999999997</c:v>
                </c:pt>
                <c:pt idx="9">
                  <c:v>45.051099999999998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6C-4508-95AC-FEE638BCA658}"/>
            </c:ext>
          </c:extLst>
        </c:ser>
        <c:ser>
          <c:idx val="2"/>
          <c:order val="2"/>
          <c:tx>
            <c:strRef>
              <c:f>G3_Data!$D$49</c:f>
              <c:strCache>
                <c:ptCount val="1"/>
                <c:pt idx="0">
                  <c:v>LeanPool</c:v>
                </c:pt>
              </c:strCache>
            </c:strRef>
          </c:tx>
          <c:spPr>
            <a:ln w="20000">
              <a:solidFill>
                <a:srgbClr val="F7964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dLbls>
            <c:numFmt formatCode="0.00" sourceLinked="0"/>
            <c:spPr>
              <a:noFill/>
            </c:spPr>
            <c:txPr>
              <a:bodyPr/>
              <a:lstStyle/>
              <a:p>
                <a:pPr>
                  <a:defRPr sz="700" b="0"/>
                </a:pPr>
                <a:endParaRPr lang="en-N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G3_Data!$A$50:$A$59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G3_Data!$D$50:$D$59</c:f>
              <c:numCache>
                <c:formatCode>0.0000</c:formatCode>
                <c:ptCount val="10"/>
                <c:pt idx="0">
                  <c:v>45.359099999999998</c:v>
                </c:pt>
                <c:pt idx="1">
                  <c:v>47.569400000000002</c:v>
                </c:pt>
                <c:pt idx="2">
                  <c:v>46.7637</c:v>
                </c:pt>
                <c:pt idx="3">
                  <c:v>46.940300000000001</c:v>
                </c:pt>
                <c:pt idx="4">
                  <c:v>48.108400000000003</c:v>
                </c:pt>
                <c:pt idx="5">
                  <c:v>46.250700000000002</c:v>
                </c:pt>
                <c:pt idx="6">
                  <c:v>46.130699999999997</c:v>
                </c:pt>
                <c:pt idx="7">
                  <c:v>46.287100000000002</c:v>
                </c:pt>
                <c:pt idx="8">
                  <c:v>48.257399999999997</c:v>
                </c:pt>
                <c:pt idx="9">
                  <c:v>46.331699999999998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D6C-4508-95AC-FEE638BCA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Repetition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Std dev frame time (ms)</a:t>
                </a:r>
              </a:p>
            </c:rich>
          </c:tx>
          <c:overlay val="0"/>
        </c:title>
        <c:numFmt formatCode="0.00" sourceLinked="0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y val="0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2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5" x14ac:dyDescent="0.35"/>
  <cols>
    <col min="1" max="1" width="8" customWidth="1"/>
    <col min="2" max="2" width="18" customWidth="1"/>
    <col min="3" max="3" width="14" customWidth="1"/>
    <col min="4" max="4" width="45" customWidth="1"/>
    <col min="5" max="5" width="2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100000</v>
      </c>
      <c r="D2" s="2" t="s">
        <v>6</v>
      </c>
      <c r="E2" s="2" t="s">
        <v>7</v>
      </c>
    </row>
    <row r="3" spans="1:5" x14ac:dyDescent="0.35">
      <c r="A3" s="2">
        <v>2</v>
      </c>
      <c r="B3" s="2" t="s">
        <v>5</v>
      </c>
      <c r="C3" s="2">
        <v>20000</v>
      </c>
      <c r="D3" s="2" t="s">
        <v>6</v>
      </c>
      <c r="E3" s="2" t="s">
        <v>7</v>
      </c>
    </row>
    <row r="4" spans="1:5" x14ac:dyDescent="0.35">
      <c r="A4" s="2">
        <v>3</v>
      </c>
      <c r="B4" s="2" t="s">
        <v>5</v>
      </c>
      <c r="C4" s="2">
        <v>5000</v>
      </c>
      <c r="D4" s="2" t="s">
        <v>6</v>
      </c>
      <c r="E4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>
      <selection sqref="A1:D1"/>
    </sheetView>
  </sheetViews>
  <sheetFormatPr defaultRowHeight="14.5" x14ac:dyDescent="0.35"/>
  <cols>
    <col min="1" max="1" width="12" customWidth="1"/>
    <col min="2" max="4" width="14" customWidth="1"/>
  </cols>
  <sheetData>
    <row r="1" spans="1:4" x14ac:dyDescent="0.35">
      <c r="A1" s="5" t="s">
        <v>8</v>
      </c>
      <c r="B1" s="6"/>
      <c r="C1" s="6"/>
      <c r="D1" s="6"/>
    </row>
    <row r="3" spans="1:4" x14ac:dyDescent="0.35">
      <c r="A3" s="7" t="s">
        <v>9</v>
      </c>
      <c r="B3" s="6"/>
      <c r="C3" s="6"/>
      <c r="D3" s="6"/>
    </row>
    <row r="4" spans="1:4" x14ac:dyDescent="0.3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35">
      <c r="A5" s="2">
        <v>1</v>
      </c>
      <c r="B5" s="3">
        <v>47813823</v>
      </c>
      <c r="C5" s="3">
        <v>43423833</v>
      </c>
      <c r="D5" s="3">
        <v>64405302</v>
      </c>
    </row>
    <row r="6" spans="1:4" x14ac:dyDescent="0.35">
      <c r="A6" s="2">
        <v>2</v>
      </c>
      <c r="B6" s="3">
        <v>44721320</v>
      </c>
      <c r="C6" s="3">
        <v>34913360</v>
      </c>
      <c r="D6" s="3">
        <v>36858651</v>
      </c>
    </row>
    <row r="7" spans="1:4" x14ac:dyDescent="0.35">
      <c r="A7" s="2">
        <v>3</v>
      </c>
      <c r="B7" s="3">
        <v>44735479</v>
      </c>
      <c r="C7" s="3">
        <v>34881047</v>
      </c>
      <c r="D7" s="3">
        <v>36801045</v>
      </c>
    </row>
    <row r="8" spans="1:4" x14ac:dyDescent="0.35">
      <c r="A8" s="2">
        <v>4</v>
      </c>
      <c r="B8" s="3">
        <v>44726009</v>
      </c>
      <c r="C8" s="3">
        <v>34897060</v>
      </c>
      <c r="D8" s="3">
        <v>36767817</v>
      </c>
    </row>
    <row r="9" spans="1:4" x14ac:dyDescent="0.35">
      <c r="A9" s="2">
        <v>5</v>
      </c>
      <c r="B9" s="3">
        <v>44723471</v>
      </c>
      <c r="C9" s="3">
        <v>34906316</v>
      </c>
      <c r="D9" s="3">
        <v>36764142</v>
      </c>
    </row>
    <row r="10" spans="1:4" x14ac:dyDescent="0.35">
      <c r="A10" s="2">
        <v>6</v>
      </c>
      <c r="B10" s="3">
        <v>44746177</v>
      </c>
      <c r="C10" s="3">
        <v>34898561</v>
      </c>
      <c r="D10" s="3">
        <v>36760933</v>
      </c>
    </row>
    <row r="11" spans="1:4" x14ac:dyDescent="0.35">
      <c r="A11" s="2">
        <v>7</v>
      </c>
      <c r="B11" s="3">
        <v>44725399</v>
      </c>
      <c r="C11" s="3">
        <v>34913593</v>
      </c>
      <c r="D11" s="3">
        <v>36761599</v>
      </c>
    </row>
    <row r="12" spans="1:4" x14ac:dyDescent="0.35">
      <c r="A12" s="2">
        <v>8</v>
      </c>
      <c r="B12" s="3">
        <v>44812963</v>
      </c>
      <c r="C12" s="3">
        <v>34896750</v>
      </c>
      <c r="D12" s="3">
        <v>36774657</v>
      </c>
    </row>
    <row r="13" spans="1:4" x14ac:dyDescent="0.35">
      <c r="A13" s="2">
        <v>9</v>
      </c>
      <c r="B13" s="3">
        <v>44775882</v>
      </c>
      <c r="C13" s="3">
        <v>34876836</v>
      </c>
      <c r="D13" s="3">
        <v>36764271</v>
      </c>
    </row>
    <row r="14" spans="1:4" x14ac:dyDescent="0.35">
      <c r="A14" s="2">
        <v>10</v>
      </c>
      <c r="B14" s="3">
        <v>45075559</v>
      </c>
      <c r="C14" s="3">
        <v>34924600</v>
      </c>
      <c r="D14" s="3">
        <v>36764025</v>
      </c>
    </row>
    <row r="18" spans="1:4" x14ac:dyDescent="0.35">
      <c r="A18" s="7" t="s">
        <v>14</v>
      </c>
      <c r="B18" s="6"/>
      <c r="C18" s="6"/>
      <c r="D18" s="6"/>
    </row>
    <row r="19" spans="1:4" x14ac:dyDescent="0.35">
      <c r="A19" s="1" t="s">
        <v>10</v>
      </c>
      <c r="B19" s="1" t="s">
        <v>11</v>
      </c>
      <c r="C19" s="1" t="s">
        <v>12</v>
      </c>
      <c r="D19" s="1" t="s">
        <v>13</v>
      </c>
    </row>
    <row r="20" spans="1:4" x14ac:dyDescent="0.35">
      <c r="A20" s="2">
        <v>1</v>
      </c>
      <c r="B20" s="4">
        <v>225.40780000000001</v>
      </c>
      <c r="C20" s="4">
        <v>2937.3150000000001</v>
      </c>
      <c r="D20" s="4">
        <v>1878.4839999999999</v>
      </c>
    </row>
    <row r="21" spans="1:4" x14ac:dyDescent="0.35">
      <c r="A21" s="2">
        <v>2</v>
      </c>
      <c r="B21" s="4">
        <v>1841.502</v>
      </c>
      <c r="C21" s="4">
        <v>496.91809999999998</v>
      </c>
      <c r="D21" s="4">
        <v>2416.7260000000001</v>
      </c>
    </row>
    <row r="22" spans="1:4" x14ac:dyDescent="0.35">
      <c r="A22" s="2">
        <v>3</v>
      </c>
      <c r="B22" s="4">
        <v>1707.45</v>
      </c>
      <c r="C22" s="4">
        <v>547.49900000000002</v>
      </c>
      <c r="D22" s="4">
        <v>2426.989</v>
      </c>
    </row>
    <row r="23" spans="1:4" x14ac:dyDescent="0.35">
      <c r="A23" s="2">
        <v>4</v>
      </c>
      <c r="B23" s="4">
        <v>1696.1669999999999</v>
      </c>
      <c r="C23" s="4">
        <v>505.40050000000002</v>
      </c>
      <c r="D23" s="4">
        <v>2402.252</v>
      </c>
    </row>
    <row r="24" spans="1:4" x14ac:dyDescent="0.35">
      <c r="A24" s="2">
        <v>5</v>
      </c>
      <c r="B24" s="4">
        <v>1728.8130000000001</v>
      </c>
      <c r="C24" s="4">
        <v>517.11869999999999</v>
      </c>
      <c r="D24" s="4">
        <v>2396.3000000000002</v>
      </c>
    </row>
    <row r="25" spans="1:4" x14ac:dyDescent="0.35">
      <c r="A25" s="2">
        <v>6</v>
      </c>
      <c r="B25" s="4">
        <v>1724.357</v>
      </c>
      <c r="C25" s="4">
        <v>506.71429999999998</v>
      </c>
      <c r="D25" s="4">
        <v>2401.6979999999999</v>
      </c>
    </row>
    <row r="26" spans="1:4" x14ac:dyDescent="0.35">
      <c r="A26" s="2">
        <v>7</v>
      </c>
      <c r="B26" s="4">
        <v>1872.923</v>
      </c>
      <c r="C26" s="4">
        <v>516.60479999999995</v>
      </c>
      <c r="D26" s="4">
        <v>2435.5790000000002</v>
      </c>
    </row>
    <row r="27" spans="1:4" x14ac:dyDescent="0.35">
      <c r="A27" s="2">
        <v>8</v>
      </c>
      <c r="B27" s="4">
        <v>1728.1210000000001</v>
      </c>
      <c r="C27" s="4">
        <v>492.1388</v>
      </c>
      <c r="D27" s="4">
        <v>2447.134</v>
      </c>
    </row>
    <row r="28" spans="1:4" x14ac:dyDescent="0.35">
      <c r="A28" s="2">
        <v>9</v>
      </c>
      <c r="B28" s="4">
        <v>1887.0139999999999</v>
      </c>
      <c r="C28" s="4">
        <v>512.58339999999998</v>
      </c>
      <c r="D28" s="4">
        <v>2443.6410000000001</v>
      </c>
    </row>
    <row r="29" spans="1:4" x14ac:dyDescent="0.35">
      <c r="A29" s="2">
        <v>10</v>
      </c>
      <c r="B29" s="4">
        <v>1848.056</v>
      </c>
      <c r="C29" s="4">
        <v>500.41250000000002</v>
      </c>
      <c r="D29" s="4">
        <v>2403.1179999999999</v>
      </c>
    </row>
    <row r="33" spans="1:4" x14ac:dyDescent="0.35">
      <c r="A33" s="7" t="s">
        <v>15</v>
      </c>
      <c r="B33" s="6"/>
      <c r="C33" s="6"/>
      <c r="D33" s="6"/>
    </row>
    <row r="34" spans="1:4" x14ac:dyDescent="0.35">
      <c r="A34" s="1" t="s">
        <v>10</v>
      </c>
      <c r="B34" s="1" t="s">
        <v>11</v>
      </c>
      <c r="C34" s="1" t="s">
        <v>12</v>
      </c>
      <c r="D34" s="1" t="s">
        <v>13</v>
      </c>
    </row>
    <row r="35" spans="1:4" x14ac:dyDescent="0.35">
      <c r="A35" s="2">
        <v>1</v>
      </c>
      <c r="B35" s="4">
        <v>42.582599999999999</v>
      </c>
      <c r="C35" s="4">
        <v>63.832799999999999</v>
      </c>
      <c r="D35" s="4">
        <v>46.359499999999997</v>
      </c>
    </row>
    <row r="36" spans="1:4" x14ac:dyDescent="0.35">
      <c r="A36" s="2">
        <v>2</v>
      </c>
      <c r="B36" s="4">
        <v>45.828000000000003</v>
      </c>
      <c r="C36" s="4">
        <v>41.186500000000002</v>
      </c>
      <c r="D36" s="4">
        <v>50.3172</v>
      </c>
    </row>
    <row r="37" spans="1:4" x14ac:dyDescent="0.35">
      <c r="A37" s="2">
        <v>3</v>
      </c>
      <c r="B37" s="4">
        <v>45.625599999999999</v>
      </c>
      <c r="C37" s="4">
        <v>41.185699999999997</v>
      </c>
      <c r="D37" s="4">
        <v>50.344000000000001</v>
      </c>
    </row>
    <row r="38" spans="1:4" x14ac:dyDescent="0.35">
      <c r="A38" s="2">
        <v>4</v>
      </c>
      <c r="B38" s="4">
        <v>45.485399999999998</v>
      </c>
      <c r="C38" s="4">
        <v>41.5077</v>
      </c>
      <c r="D38" s="4">
        <v>50.427199999999999</v>
      </c>
    </row>
    <row r="39" spans="1:4" x14ac:dyDescent="0.35">
      <c r="A39" s="2">
        <v>5</v>
      </c>
      <c r="B39" s="4">
        <v>45.445500000000003</v>
      </c>
      <c r="C39" s="4">
        <v>41.287300000000002</v>
      </c>
      <c r="D39" s="4">
        <v>50.327800000000003</v>
      </c>
    </row>
    <row r="40" spans="1:4" x14ac:dyDescent="0.35">
      <c r="A40" s="2">
        <v>6</v>
      </c>
      <c r="B40" s="4">
        <v>46.342100000000002</v>
      </c>
      <c r="C40" s="4">
        <v>41.307099999999998</v>
      </c>
      <c r="D40" s="4">
        <v>50.382300000000001</v>
      </c>
    </row>
    <row r="41" spans="1:4" x14ac:dyDescent="0.35">
      <c r="A41" s="2">
        <v>7</v>
      </c>
      <c r="B41" s="4">
        <v>46.000100000000003</v>
      </c>
      <c r="C41" s="4">
        <v>41.451999999999998</v>
      </c>
      <c r="D41" s="4">
        <v>50.543199999999999</v>
      </c>
    </row>
    <row r="42" spans="1:4" x14ac:dyDescent="0.35">
      <c r="A42" s="2">
        <v>8</v>
      </c>
      <c r="B42" s="4">
        <v>45.519300000000001</v>
      </c>
      <c r="C42" s="4">
        <v>41.262300000000003</v>
      </c>
      <c r="D42" s="4">
        <v>50.314399999999999</v>
      </c>
    </row>
    <row r="43" spans="1:4" x14ac:dyDescent="0.35">
      <c r="A43" s="2">
        <v>9</v>
      </c>
      <c r="B43" s="4">
        <v>46.0916</v>
      </c>
      <c r="C43" s="4">
        <v>41.179400000000001</v>
      </c>
      <c r="D43" s="4">
        <v>50.213299999999997</v>
      </c>
    </row>
    <row r="44" spans="1:4" x14ac:dyDescent="0.35">
      <c r="A44" s="2">
        <v>10</v>
      </c>
      <c r="B44" s="4">
        <v>45.918300000000002</v>
      </c>
      <c r="C44" s="4">
        <v>41.316600000000001</v>
      </c>
      <c r="D44" s="4">
        <v>50.5672</v>
      </c>
    </row>
    <row r="48" spans="1:4" x14ac:dyDescent="0.35">
      <c r="A48" s="7" t="s">
        <v>16</v>
      </c>
      <c r="B48" s="6"/>
      <c r="C48" s="6"/>
      <c r="D48" s="6"/>
    </row>
    <row r="49" spans="1:4" x14ac:dyDescent="0.35">
      <c r="A49" s="1" t="s">
        <v>10</v>
      </c>
      <c r="B49" s="1" t="s">
        <v>11</v>
      </c>
      <c r="C49" s="1" t="s">
        <v>12</v>
      </c>
      <c r="D49" s="1" t="s">
        <v>13</v>
      </c>
    </row>
    <row r="50" spans="1:4" x14ac:dyDescent="0.35">
      <c r="A50" s="2">
        <v>1</v>
      </c>
      <c r="B50" s="4">
        <v>20.1129</v>
      </c>
      <c r="C50" s="4">
        <v>130.43459999999999</v>
      </c>
      <c r="D50" s="4">
        <v>84.840199999999996</v>
      </c>
    </row>
    <row r="51" spans="1:4" x14ac:dyDescent="0.35">
      <c r="A51" s="2">
        <v>2</v>
      </c>
      <c r="B51" s="4">
        <v>83.287999999999997</v>
      </c>
      <c r="C51" s="4">
        <v>27.385000000000002</v>
      </c>
      <c r="D51" s="4">
        <v>108.2807</v>
      </c>
    </row>
    <row r="52" spans="1:4" x14ac:dyDescent="0.35">
      <c r="A52" s="2">
        <v>3</v>
      </c>
      <c r="B52" s="4">
        <v>77.463099999999997</v>
      </c>
      <c r="C52" s="4">
        <v>29.244800000000001</v>
      </c>
      <c r="D52" s="4">
        <v>108.76730000000001</v>
      </c>
    </row>
    <row r="53" spans="1:4" x14ac:dyDescent="0.35">
      <c r="A53" s="2">
        <v>4</v>
      </c>
      <c r="B53" s="4">
        <v>76.835700000000003</v>
      </c>
      <c r="C53" s="4">
        <v>27.875900000000001</v>
      </c>
      <c r="D53" s="4">
        <v>107.67700000000001</v>
      </c>
    </row>
    <row r="54" spans="1:4" x14ac:dyDescent="0.35">
      <c r="A54" s="2">
        <v>5</v>
      </c>
      <c r="B54" s="4">
        <v>78.226600000000005</v>
      </c>
      <c r="C54" s="4">
        <v>28.351700000000001</v>
      </c>
      <c r="D54" s="4">
        <v>107.4208</v>
      </c>
    </row>
    <row r="55" spans="1:4" x14ac:dyDescent="0.35">
      <c r="A55" s="2">
        <v>6</v>
      </c>
      <c r="B55" s="4">
        <v>77.997600000000006</v>
      </c>
      <c r="C55" s="4">
        <v>27.913799999999998</v>
      </c>
      <c r="D55" s="4">
        <v>107.6793</v>
      </c>
    </row>
    <row r="56" spans="1:4" x14ac:dyDescent="0.35">
      <c r="A56" s="2">
        <v>7</v>
      </c>
      <c r="B56" s="4">
        <v>84.665099999999995</v>
      </c>
      <c r="C56" s="4">
        <v>28.385100000000001</v>
      </c>
      <c r="D56" s="4">
        <v>109.1679</v>
      </c>
    </row>
    <row r="57" spans="1:4" x14ac:dyDescent="0.35">
      <c r="A57" s="2">
        <v>8</v>
      </c>
      <c r="B57" s="4">
        <v>78.199200000000005</v>
      </c>
      <c r="C57" s="4">
        <v>27.393699999999999</v>
      </c>
      <c r="D57" s="4">
        <v>109.6489</v>
      </c>
    </row>
    <row r="58" spans="1:4" x14ac:dyDescent="0.35">
      <c r="A58" s="2">
        <v>9</v>
      </c>
      <c r="B58" s="4">
        <v>85.279399999999995</v>
      </c>
      <c r="C58" s="4">
        <v>28.051300000000001</v>
      </c>
      <c r="D58" s="4">
        <v>109.4849</v>
      </c>
    </row>
    <row r="59" spans="1:4" x14ac:dyDescent="0.35">
      <c r="A59" s="2">
        <v>10</v>
      </c>
      <c r="B59" s="4">
        <v>83.536900000000003</v>
      </c>
      <c r="C59" s="4">
        <v>27.770499999999998</v>
      </c>
      <c r="D59" s="4">
        <v>107.7298</v>
      </c>
    </row>
  </sheetData>
  <mergeCells count="5">
    <mergeCell ref="A1:D1"/>
    <mergeCell ref="A18:D18"/>
    <mergeCell ref="A48:D48"/>
    <mergeCell ref="A3:D3"/>
    <mergeCell ref="A33:D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9"/>
  <sheetViews>
    <sheetView workbookViewId="0">
      <selection activeCell="F38" sqref="F38"/>
    </sheetView>
  </sheetViews>
  <sheetFormatPr defaultRowHeight="14.5" x14ac:dyDescent="0.35"/>
  <cols>
    <col min="1" max="1" width="12" customWidth="1"/>
    <col min="2" max="4" width="14" customWidth="1"/>
  </cols>
  <sheetData>
    <row r="1" spans="1:4" x14ac:dyDescent="0.35">
      <c r="A1" s="5" t="s">
        <v>17</v>
      </c>
      <c r="B1" s="6"/>
      <c r="C1" s="6"/>
      <c r="D1" s="6"/>
    </row>
    <row r="3" spans="1:4" x14ac:dyDescent="0.35">
      <c r="A3" s="7" t="s">
        <v>9</v>
      </c>
      <c r="B3" s="6"/>
      <c r="C3" s="6"/>
      <c r="D3" s="6"/>
    </row>
    <row r="4" spans="1:4" x14ac:dyDescent="0.3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35">
      <c r="A5" s="2">
        <v>1</v>
      </c>
      <c r="B5" s="3">
        <v>10429280</v>
      </c>
      <c r="C5" s="3">
        <v>8655065</v>
      </c>
      <c r="D5" s="3">
        <v>13329909</v>
      </c>
    </row>
    <row r="6" spans="1:4" x14ac:dyDescent="0.35">
      <c r="A6" s="2">
        <v>2</v>
      </c>
      <c r="B6" s="3">
        <v>8926090</v>
      </c>
      <c r="C6" s="3">
        <v>6818892</v>
      </c>
      <c r="D6" s="3">
        <v>7374505</v>
      </c>
    </row>
    <row r="7" spans="1:4" x14ac:dyDescent="0.35">
      <c r="A7" s="2">
        <v>3</v>
      </c>
      <c r="B7" s="3">
        <v>8897192</v>
      </c>
      <c r="C7" s="3">
        <v>6773976</v>
      </c>
      <c r="D7" s="3">
        <v>7327749</v>
      </c>
    </row>
    <row r="8" spans="1:4" x14ac:dyDescent="0.35">
      <c r="A8" s="2">
        <v>4</v>
      </c>
      <c r="B8" s="3">
        <v>8949488</v>
      </c>
      <c r="C8" s="3">
        <v>6745858</v>
      </c>
      <c r="D8" s="3">
        <v>7364666</v>
      </c>
    </row>
    <row r="9" spans="1:4" x14ac:dyDescent="0.35">
      <c r="A9" s="2">
        <v>5</v>
      </c>
      <c r="B9" s="3">
        <v>8951786</v>
      </c>
      <c r="C9" s="3">
        <v>6799168</v>
      </c>
      <c r="D9" s="3">
        <v>7333642</v>
      </c>
    </row>
    <row r="10" spans="1:4" x14ac:dyDescent="0.35">
      <c r="A10" s="2">
        <v>6</v>
      </c>
      <c r="B10" s="3">
        <v>8923546</v>
      </c>
      <c r="C10" s="3">
        <v>6774124</v>
      </c>
      <c r="D10" s="3">
        <v>7295302</v>
      </c>
    </row>
    <row r="11" spans="1:4" x14ac:dyDescent="0.35">
      <c r="A11" s="2">
        <v>7</v>
      </c>
      <c r="B11" s="3">
        <v>8951278</v>
      </c>
      <c r="C11" s="3">
        <v>6801548</v>
      </c>
      <c r="D11" s="3">
        <v>7365705</v>
      </c>
    </row>
    <row r="12" spans="1:4" x14ac:dyDescent="0.35">
      <c r="A12" s="2">
        <v>8</v>
      </c>
      <c r="B12" s="3">
        <v>8928198</v>
      </c>
      <c r="C12" s="3">
        <v>6773886</v>
      </c>
      <c r="D12" s="3">
        <v>7336769</v>
      </c>
    </row>
    <row r="13" spans="1:4" x14ac:dyDescent="0.35">
      <c r="A13" s="2">
        <v>9</v>
      </c>
      <c r="B13" s="3">
        <v>8897736</v>
      </c>
      <c r="C13" s="3">
        <v>6742350</v>
      </c>
      <c r="D13" s="3">
        <v>7356658</v>
      </c>
    </row>
    <row r="14" spans="1:4" x14ac:dyDescent="0.35">
      <c r="A14" s="2">
        <v>10</v>
      </c>
      <c r="B14" s="3">
        <v>8962081</v>
      </c>
      <c r="C14" s="3">
        <v>6811929</v>
      </c>
      <c r="D14" s="3">
        <v>7341178</v>
      </c>
    </row>
    <row r="18" spans="1:4" x14ac:dyDescent="0.35">
      <c r="A18" s="7" t="s">
        <v>14</v>
      </c>
      <c r="B18" s="6"/>
      <c r="C18" s="6"/>
      <c r="D18" s="6"/>
    </row>
    <row r="19" spans="1:4" x14ac:dyDescent="0.35">
      <c r="A19" s="1" t="s">
        <v>10</v>
      </c>
      <c r="B19" s="1" t="s">
        <v>11</v>
      </c>
      <c r="C19" s="1" t="s">
        <v>12</v>
      </c>
      <c r="D19" s="1" t="s">
        <v>13</v>
      </c>
    </row>
    <row r="20" spans="1:4" x14ac:dyDescent="0.35">
      <c r="A20" s="2">
        <v>1</v>
      </c>
      <c r="B20" s="4">
        <v>220.54859999999999</v>
      </c>
      <c r="C20" s="4">
        <v>521.44079999999997</v>
      </c>
      <c r="D20" s="4">
        <v>343.04109999999997</v>
      </c>
    </row>
    <row r="21" spans="1:4" x14ac:dyDescent="0.35">
      <c r="A21" s="2">
        <v>2</v>
      </c>
      <c r="B21" s="4">
        <v>328.48689999999999</v>
      </c>
      <c r="C21" s="4">
        <v>272.03480000000002</v>
      </c>
      <c r="D21" s="4">
        <v>371.2373</v>
      </c>
    </row>
    <row r="22" spans="1:4" x14ac:dyDescent="0.35">
      <c r="A22" s="2">
        <v>3</v>
      </c>
      <c r="B22" s="4">
        <v>329.53890000000001</v>
      </c>
      <c r="C22" s="4">
        <v>263.029</v>
      </c>
      <c r="D22" s="4">
        <v>368.21440000000001</v>
      </c>
    </row>
    <row r="23" spans="1:4" x14ac:dyDescent="0.35">
      <c r="A23" s="2">
        <v>4</v>
      </c>
      <c r="B23" s="4">
        <v>323.33949999999999</v>
      </c>
      <c r="C23" s="4">
        <v>262.3535</v>
      </c>
      <c r="D23" s="4">
        <v>395.66539999999998</v>
      </c>
    </row>
    <row r="24" spans="1:4" x14ac:dyDescent="0.35">
      <c r="A24" s="2">
        <v>5</v>
      </c>
      <c r="B24" s="4">
        <v>342.37670000000003</v>
      </c>
      <c r="C24" s="4">
        <v>263.37599999999998</v>
      </c>
      <c r="D24" s="4">
        <v>397.02499999999998</v>
      </c>
    </row>
    <row r="25" spans="1:4" x14ac:dyDescent="0.35">
      <c r="A25" s="2">
        <v>6</v>
      </c>
      <c r="B25" s="4">
        <v>327.03230000000002</v>
      </c>
      <c r="C25" s="4">
        <v>261.85419999999999</v>
      </c>
      <c r="D25" s="4">
        <v>384.4051</v>
      </c>
    </row>
    <row r="26" spans="1:4" x14ac:dyDescent="0.35">
      <c r="A26" s="2">
        <v>7</v>
      </c>
      <c r="B26" s="4">
        <v>332.34649999999999</v>
      </c>
      <c r="C26" s="4">
        <v>265.42509999999999</v>
      </c>
      <c r="D26" s="4">
        <v>395.78160000000003</v>
      </c>
    </row>
    <row r="27" spans="1:4" x14ac:dyDescent="0.35">
      <c r="A27" s="2">
        <v>8</v>
      </c>
      <c r="B27" s="4">
        <v>328.21609999999998</v>
      </c>
      <c r="C27" s="4">
        <v>260.53300000000002</v>
      </c>
      <c r="D27" s="4">
        <v>380.47919999999999</v>
      </c>
    </row>
    <row r="28" spans="1:4" x14ac:dyDescent="0.35">
      <c r="A28" s="2">
        <v>9</v>
      </c>
      <c r="B28" s="4">
        <v>336.18400000000003</v>
      </c>
      <c r="C28" s="4">
        <v>262.21559999999999</v>
      </c>
      <c r="D28" s="4">
        <v>390.90370000000001</v>
      </c>
    </row>
    <row r="29" spans="1:4" x14ac:dyDescent="0.35">
      <c r="A29" s="2">
        <v>10</v>
      </c>
      <c r="B29" s="4">
        <v>332.04989999999998</v>
      </c>
      <c r="C29" s="4">
        <v>264.9522</v>
      </c>
      <c r="D29" s="4">
        <v>379.58409999999998</v>
      </c>
    </row>
    <row r="33" spans="1:4" x14ac:dyDescent="0.35">
      <c r="A33" s="7" t="s">
        <v>15</v>
      </c>
      <c r="B33" s="6"/>
      <c r="C33" s="6"/>
      <c r="D33" s="6"/>
    </row>
    <row r="34" spans="1:4" x14ac:dyDescent="0.35">
      <c r="A34" s="1" t="s">
        <v>10</v>
      </c>
      <c r="B34" s="1" t="s">
        <v>11</v>
      </c>
      <c r="C34" s="1" t="s">
        <v>12</v>
      </c>
      <c r="D34" s="1" t="s">
        <v>13</v>
      </c>
    </row>
    <row r="35" spans="1:4" x14ac:dyDescent="0.35">
      <c r="A35" s="2">
        <v>1</v>
      </c>
      <c r="B35" s="4">
        <v>20.814599999999999</v>
      </c>
      <c r="C35" s="4">
        <v>26.0547</v>
      </c>
      <c r="D35" s="4">
        <v>21.8004</v>
      </c>
    </row>
    <row r="36" spans="1:4" x14ac:dyDescent="0.35">
      <c r="A36" s="2">
        <v>2</v>
      </c>
      <c r="B36" s="4">
        <v>21.552600000000002</v>
      </c>
      <c r="C36" s="4">
        <v>18.786300000000001</v>
      </c>
      <c r="D36" s="4">
        <v>21.875399999999999</v>
      </c>
    </row>
    <row r="37" spans="1:4" x14ac:dyDescent="0.35">
      <c r="A37" s="2">
        <v>3</v>
      </c>
      <c r="B37" s="4">
        <v>21.236999999999998</v>
      </c>
      <c r="C37" s="4">
        <v>18.379000000000001</v>
      </c>
      <c r="D37" s="4">
        <v>22.216899999999999</v>
      </c>
    </row>
    <row r="38" spans="1:4" x14ac:dyDescent="0.35">
      <c r="A38" s="2">
        <v>4</v>
      </c>
      <c r="B38" s="4">
        <v>21.387499999999999</v>
      </c>
      <c r="C38" s="4">
        <v>18.500299999999999</v>
      </c>
      <c r="D38" s="4">
        <v>22.763400000000001</v>
      </c>
    </row>
    <row r="39" spans="1:4" x14ac:dyDescent="0.35">
      <c r="A39" s="2">
        <v>5</v>
      </c>
      <c r="B39" s="4">
        <v>21.767099999999999</v>
      </c>
      <c r="C39" s="4">
        <v>18.539300000000001</v>
      </c>
      <c r="D39" s="4">
        <v>22.721900000000002</v>
      </c>
    </row>
    <row r="40" spans="1:4" x14ac:dyDescent="0.35">
      <c r="A40" s="2">
        <v>6</v>
      </c>
      <c r="B40" s="4">
        <v>21.232900000000001</v>
      </c>
      <c r="C40" s="4">
        <v>18.547599999999999</v>
      </c>
      <c r="D40" s="4">
        <v>22.568200000000001</v>
      </c>
    </row>
    <row r="41" spans="1:4" x14ac:dyDescent="0.35">
      <c r="A41" s="2">
        <v>7</v>
      </c>
      <c r="B41" s="4">
        <v>21.392199999999999</v>
      </c>
      <c r="C41" s="4">
        <v>18.488600000000002</v>
      </c>
      <c r="D41" s="4">
        <v>23.009399999999999</v>
      </c>
    </row>
    <row r="42" spans="1:4" x14ac:dyDescent="0.35">
      <c r="A42" s="2">
        <v>8</v>
      </c>
      <c r="B42" s="4">
        <v>21.519100000000002</v>
      </c>
      <c r="C42" s="4">
        <v>18.4557</v>
      </c>
      <c r="D42" s="4">
        <v>22.6343</v>
      </c>
    </row>
    <row r="43" spans="1:4" x14ac:dyDescent="0.35">
      <c r="A43" s="2">
        <v>9</v>
      </c>
      <c r="B43" s="4">
        <v>21.590699999999998</v>
      </c>
      <c r="C43" s="4">
        <v>18.477499999999999</v>
      </c>
      <c r="D43" s="4">
        <v>22.825299999999999</v>
      </c>
    </row>
    <row r="44" spans="1:4" x14ac:dyDescent="0.35">
      <c r="A44" s="2">
        <v>10</v>
      </c>
      <c r="B44" s="4">
        <v>21.581</v>
      </c>
      <c r="C44" s="4">
        <v>18.867000000000001</v>
      </c>
      <c r="D44" s="4">
        <v>22.791899999999998</v>
      </c>
    </row>
    <row r="48" spans="1:4" x14ac:dyDescent="0.35">
      <c r="A48" s="7" t="s">
        <v>16</v>
      </c>
      <c r="B48" s="6"/>
      <c r="C48" s="6"/>
      <c r="D48" s="6"/>
    </row>
    <row r="49" spans="1:4" x14ac:dyDescent="0.35">
      <c r="A49" s="1" t="s">
        <v>10</v>
      </c>
      <c r="B49" s="1" t="s">
        <v>11</v>
      </c>
      <c r="C49" s="1" t="s">
        <v>12</v>
      </c>
      <c r="D49" s="1" t="s">
        <v>13</v>
      </c>
    </row>
    <row r="50" spans="1:4" x14ac:dyDescent="0.35">
      <c r="A50" s="2">
        <v>1</v>
      </c>
      <c r="B50" s="4">
        <v>20.8308</v>
      </c>
      <c r="C50" s="4">
        <v>50.382599999999996</v>
      </c>
      <c r="D50" s="4">
        <v>32.938000000000002</v>
      </c>
    </row>
    <row r="51" spans="1:4" x14ac:dyDescent="0.35">
      <c r="A51" s="2">
        <v>2</v>
      </c>
      <c r="B51" s="4">
        <v>31.518799999999999</v>
      </c>
      <c r="C51" s="4">
        <v>26.163599999999999</v>
      </c>
      <c r="D51" s="4">
        <v>35.737099999999998</v>
      </c>
    </row>
    <row r="52" spans="1:4" x14ac:dyDescent="0.35">
      <c r="A52" s="2">
        <v>3</v>
      </c>
      <c r="B52" s="4">
        <v>31.685500000000001</v>
      </c>
      <c r="C52" s="4">
        <v>25.326000000000001</v>
      </c>
      <c r="D52" s="4">
        <v>35.404899999999998</v>
      </c>
    </row>
    <row r="53" spans="1:4" x14ac:dyDescent="0.35">
      <c r="A53" s="2">
        <v>4</v>
      </c>
      <c r="B53" s="4">
        <v>31.0579</v>
      </c>
      <c r="C53" s="4">
        <v>25.243200000000002</v>
      </c>
      <c r="D53" s="4">
        <v>38.113799999999998</v>
      </c>
    </row>
    <row r="54" spans="1:4" x14ac:dyDescent="0.35">
      <c r="A54" s="2">
        <v>5</v>
      </c>
      <c r="B54" s="4">
        <v>32.916899999999998</v>
      </c>
      <c r="C54" s="4">
        <v>25.338699999999999</v>
      </c>
      <c r="D54" s="4">
        <v>38.241300000000003</v>
      </c>
    </row>
    <row r="55" spans="1:4" x14ac:dyDescent="0.35">
      <c r="A55" s="2">
        <v>6</v>
      </c>
      <c r="B55" s="4">
        <v>31.4267</v>
      </c>
      <c r="C55" s="4">
        <v>25.186900000000001</v>
      </c>
      <c r="D55" s="4">
        <v>36.9908</v>
      </c>
    </row>
    <row r="56" spans="1:4" x14ac:dyDescent="0.35">
      <c r="A56" s="2">
        <v>7</v>
      </c>
      <c r="B56" s="4">
        <v>31.977599999999999</v>
      </c>
      <c r="C56" s="4">
        <v>25.540700000000001</v>
      </c>
      <c r="D56" s="4">
        <v>38.066299999999998</v>
      </c>
    </row>
    <row r="57" spans="1:4" x14ac:dyDescent="0.35">
      <c r="A57" s="2">
        <v>8</v>
      </c>
      <c r="B57" s="4">
        <v>31.509899999999998</v>
      </c>
      <c r="C57" s="4">
        <v>25.061900000000001</v>
      </c>
      <c r="D57" s="4">
        <v>36.582000000000001</v>
      </c>
    </row>
    <row r="58" spans="1:4" x14ac:dyDescent="0.35">
      <c r="A58" s="2">
        <v>9</v>
      </c>
      <c r="B58" s="4">
        <v>32.3568</v>
      </c>
      <c r="C58" s="4">
        <v>25.2362</v>
      </c>
      <c r="D58" s="4">
        <v>37.633600000000001</v>
      </c>
    </row>
    <row r="59" spans="1:4" x14ac:dyDescent="0.35">
      <c r="A59" s="2">
        <v>10</v>
      </c>
      <c r="B59" s="4">
        <v>31.8583</v>
      </c>
      <c r="C59" s="4">
        <v>25.4284</v>
      </c>
      <c r="D59" s="4">
        <v>36.508200000000002</v>
      </c>
    </row>
  </sheetData>
  <mergeCells count="5">
    <mergeCell ref="A1:D1"/>
    <mergeCell ref="A18:D18"/>
    <mergeCell ref="A48:D48"/>
    <mergeCell ref="A3:D3"/>
    <mergeCell ref="A33:D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5" x14ac:dyDescent="0.35"/>
  <sheetData>
    <row r="1" spans="1:1" x14ac:dyDescent="0.35">
      <c r="A1" t="s">
        <v>19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9"/>
  <sheetViews>
    <sheetView workbookViewId="0">
      <selection sqref="A1:D1"/>
    </sheetView>
  </sheetViews>
  <sheetFormatPr defaultRowHeight="14.5" x14ac:dyDescent="0.35"/>
  <cols>
    <col min="1" max="1" width="12" customWidth="1"/>
    <col min="2" max="4" width="14" customWidth="1"/>
  </cols>
  <sheetData>
    <row r="1" spans="1:4" x14ac:dyDescent="0.35">
      <c r="A1" s="5" t="s">
        <v>18</v>
      </c>
      <c r="B1" s="6"/>
      <c r="C1" s="6"/>
      <c r="D1" s="6"/>
    </row>
    <row r="3" spans="1:4" x14ac:dyDescent="0.35">
      <c r="A3" s="7" t="s">
        <v>9</v>
      </c>
      <c r="B3" s="6"/>
      <c r="C3" s="6"/>
      <c r="D3" s="6"/>
    </row>
    <row r="4" spans="1:4" x14ac:dyDescent="0.35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35">
      <c r="A5" s="2">
        <v>1</v>
      </c>
      <c r="B5" s="3">
        <v>2764371</v>
      </c>
      <c r="C5" s="3">
        <v>2197448</v>
      </c>
      <c r="D5" s="3">
        <v>3270589</v>
      </c>
    </row>
    <row r="6" spans="1:4" x14ac:dyDescent="0.35">
      <c r="A6" s="2">
        <v>2</v>
      </c>
      <c r="B6" s="3">
        <v>2368043</v>
      </c>
      <c r="C6" s="3">
        <v>1719983</v>
      </c>
      <c r="D6" s="3">
        <v>1866629</v>
      </c>
    </row>
    <row r="7" spans="1:4" x14ac:dyDescent="0.35">
      <c r="A7" s="2">
        <v>3</v>
      </c>
      <c r="B7" s="3">
        <v>2362547</v>
      </c>
      <c r="C7" s="3">
        <v>1706631</v>
      </c>
      <c r="D7" s="3">
        <v>1852773</v>
      </c>
    </row>
    <row r="8" spans="1:4" x14ac:dyDescent="0.35">
      <c r="A8" s="2">
        <v>4</v>
      </c>
      <c r="B8" s="3">
        <v>2252147</v>
      </c>
      <c r="C8" s="3">
        <v>1706783</v>
      </c>
      <c r="D8" s="3">
        <v>1852797</v>
      </c>
    </row>
    <row r="9" spans="1:4" x14ac:dyDescent="0.35">
      <c r="A9" s="2">
        <v>5</v>
      </c>
      <c r="B9" s="3">
        <v>2275995</v>
      </c>
      <c r="C9" s="3">
        <v>1760631</v>
      </c>
      <c r="D9" s="3">
        <v>1852605</v>
      </c>
    </row>
    <row r="10" spans="1:4" x14ac:dyDescent="0.35">
      <c r="A10" s="2">
        <v>6</v>
      </c>
      <c r="B10" s="3">
        <v>2258651</v>
      </c>
      <c r="C10" s="3">
        <v>1727585</v>
      </c>
      <c r="D10" s="3">
        <v>1914250</v>
      </c>
    </row>
    <row r="11" spans="1:4" x14ac:dyDescent="0.35">
      <c r="A11" s="2">
        <v>7</v>
      </c>
      <c r="B11" s="3">
        <v>2255655</v>
      </c>
      <c r="C11" s="3">
        <v>1731649</v>
      </c>
      <c r="D11" s="3">
        <v>1885842</v>
      </c>
    </row>
    <row r="12" spans="1:4" x14ac:dyDescent="0.35">
      <c r="A12" s="2">
        <v>8</v>
      </c>
      <c r="B12" s="3">
        <v>2362739</v>
      </c>
      <c r="C12" s="3">
        <v>1706631</v>
      </c>
      <c r="D12" s="3">
        <v>1853677</v>
      </c>
    </row>
    <row r="13" spans="1:4" x14ac:dyDescent="0.35">
      <c r="A13" s="2">
        <v>9</v>
      </c>
      <c r="B13" s="3">
        <v>2253059</v>
      </c>
      <c r="C13" s="3">
        <v>1706419</v>
      </c>
      <c r="D13" s="3">
        <v>1853061</v>
      </c>
    </row>
    <row r="14" spans="1:4" x14ac:dyDescent="0.35">
      <c r="A14" s="2">
        <v>10</v>
      </c>
      <c r="B14" s="3">
        <v>2252299</v>
      </c>
      <c r="C14" s="3">
        <v>1707071</v>
      </c>
      <c r="D14" s="3">
        <v>1825869</v>
      </c>
    </row>
    <row r="18" spans="1:4" x14ac:dyDescent="0.35">
      <c r="A18" s="7" t="s">
        <v>14</v>
      </c>
      <c r="B18" s="6"/>
      <c r="C18" s="6"/>
      <c r="D18" s="6"/>
    </row>
    <row r="19" spans="1:4" x14ac:dyDescent="0.35">
      <c r="A19" s="1" t="s">
        <v>10</v>
      </c>
      <c r="B19" s="1" t="s">
        <v>11</v>
      </c>
      <c r="C19" s="1" t="s">
        <v>12</v>
      </c>
      <c r="D19" s="1" t="s">
        <v>13</v>
      </c>
    </row>
    <row r="20" spans="1:4" x14ac:dyDescent="0.35">
      <c r="A20" s="2">
        <v>1</v>
      </c>
      <c r="B20" s="4">
        <v>229.8766</v>
      </c>
      <c r="C20" s="4">
        <v>295.86810000000003</v>
      </c>
      <c r="D20" s="4">
        <v>243.75829999999999</v>
      </c>
    </row>
    <row r="21" spans="1:4" x14ac:dyDescent="0.35">
      <c r="A21" s="2">
        <v>2</v>
      </c>
      <c r="B21" s="4">
        <v>253.70609999999999</v>
      </c>
      <c r="C21" s="4">
        <v>242.18450000000001</v>
      </c>
      <c r="D21" s="4">
        <v>254.26910000000001</v>
      </c>
    </row>
    <row r="22" spans="1:4" x14ac:dyDescent="0.35">
      <c r="A22" s="2">
        <v>3</v>
      </c>
      <c r="B22" s="4">
        <v>258.98129999999998</v>
      </c>
      <c r="C22" s="4">
        <v>231.39429999999999</v>
      </c>
      <c r="D22" s="4">
        <v>250.00579999999999</v>
      </c>
    </row>
    <row r="23" spans="1:4" x14ac:dyDescent="0.35">
      <c r="A23" s="2">
        <v>4</v>
      </c>
      <c r="B23" s="4">
        <v>243.09700000000001</v>
      </c>
      <c r="C23" s="4">
        <v>233.6463</v>
      </c>
      <c r="D23" s="4">
        <v>250.85120000000001</v>
      </c>
    </row>
    <row r="24" spans="1:4" x14ac:dyDescent="0.35">
      <c r="A24" s="2">
        <v>5</v>
      </c>
      <c r="B24" s="4">
        <v>246.58459999999999</v>
      </c>
      <c r="C24" s="4">
        <v>232.12020000000001</v>
      </c>
      <c r="D24" s="4">
        <v>257.03480000000002</v>
      </c>
    </row>
    <row r="25" spans="1:4" x14ac:dyDescent="0.35">
      <c r="A25" s="2">
        <v>6</v>
      </c>
      <c r="B25" s="4">
        <v>242.07300000000001</v>
      </c>
      <c r="C25" s="4">
        <v>230.9751</v>
      </c>
      <c r="D25" s="4">
        <v>247.3313</v>
      </c>
    </row>
    <row r="26" spans="1:4" x14ac:dyDescent="0.35">
      <c r="A26" s="2">
        <v>7</v>
      </c>
      <c r="B26" s="4">
        <v>240.19280000000001</v>
      </c>
      <c r="C26" s="4">
        <v>241.61879999999999</v>
      </c>
      <c r="D26" s="4">
        <v>246.8021</v>
      </c>
    </row>
    <row r="27" spans="1:4" x14ac:dyDescent="0.35">
      <c r="A27" s="2">
        <v>8</v>
      </c>
      <c r="B27" s="4">
        <v>242.25460000000001</v>
      </c>
      <c r="C27" s="4">
        <v>229.60059999999999</v>
      </c>
      <c r="D27" s="4">
        <v>247.65309999999999</v>
      </c>
    </row>
    <row r="28" spans="1:4" x14ac:dyDescent="0.35">
      <c r="A28" s="2">
        <v>9</v>
      </c>
      <c r="B28" s="4">
        <v>245.9924</v>
      </c>
      <c r="C28" s="4">
        <v>230.821</v>
      </c>
      <c r="D28" s="4">
        <v>257.6934</v>
      </c>
    </row>
    <row r="29" spans="1:4" x14ac:dyDescent="0.35">
      <c r="A29" s="2">
        <v>10</v>
      </c>
      <c r="B29" s="4">
        <v>243.92009999999999</v>
      </c>
      <c r="C29" s="4">
        <v>239.17830000000001</v>
      </c>
      <c r="D29" s="4">
        <v>247.89449999999999</v>
      </c>
    </row>
    <row r="33" spans="1:4" x14ac:dyDescent="0.35">
      <c r="A33" s="7" t="s">
        <v>15</v>
      </c>
      <c r="B33" s="6"/>
      <c r="C33" s="6"/>
      <c r="D33" s="6"/>
    </row>
    <row r="34" spans="1:4" x14ac:dyDescent="0.35">
      <c r="A34" s="1" t="s">
        <v>10</v>
      </c>
      <c r="B34" s="1" t="s">
        <v>11</v>
      </c>
      <c r="C34" s="1" t="s">
        <v>12</v>
      </c>
      <c r="D34" s="1" t="s">
        <v>13</v>
      </c>
    </row>
    <row r="35" spans="1:4" x14ac:dyDescent="0.35">
      <c r="A35" s="2">
        <v>1</v>
      </c>
      <c r="B35" s="4">
        <v>21.347100000000001</v>
      </c>
      <c r="C35" s="4">
        <v>23.540500000000002</v>
      </c>
      <c r="D35" s="4">
        <v>21.917899999999999</v>
      </c>
    </row>
    <row r="36" spans="1:4" x14ac:dyDescent="0.35">
      <c r="A36" s="2">
        <v>2</v>
      </c>
      <c r="B36" s="4">
        <v>21.572700000000001</v>
      </c>
      <c r="C36" s="4">
        <v>19.2317</v>
      </c>
      <c r="D36" s="4">
        <v>21.3917</v>
      </c>
    </row>
    <row r="37" spans="1:4" x14ac:dyDescent="0.35">
      <c r="A37" s="2">
        <v>3</v>
      </c>
      <c r="B37" s="4">
        <v>21.840699999999998</v>
      </c>
      <c r="C37" s="4">
        <v>18.5061</v>
      </c>
      <c r="D37" s="4">
        <v>21.078399999999998</v>
      </c>
    </row>
    <row r="38" spans="1:4" x14ac:dyDescent="0.35">
      <c r="A38" s="2">
        <v>4</v>
      </c>
      <c r="B38" s="4">
        <v>21.071000000000002</v>
      </c>
      <c r="C38" s="4">
        <v>18.444500000000001</v>
      </c>
      <c r="D38" s="4">
        <v>21.065200000000001</v>
      </c>
    </row>
    <row r="39" spans="1:4" x14ac:dyDescent="0.35">
      <c r="A39" s="2">
        <v>5</v>
      </c>
      <c r="B39" s="4">
        <v>21.192</v>
      </c>
      <c r="C39" s="4">
        <v>18.399999999999999</v>
      </c>
      <c r="D39" s="4">
        <v>21.520299999999999</v>
      </c>
    </row>
    <row r="40" spans="1:4" x14ac:dyDescent="0.35">
      <c r="A40" s="2">
        <v>6</v>
      </c>
      <c r="B40" s="4">
        <v>20.744</v>
      </c>
      <c r="C40" s="4">
        <v>18.297000000000001</v>
      </c>
      <c r="D40" s="4">
        <v>20.945799999999998</v>
      </c>
    </row>
    <row r="41" spans="1:4" x14ac:dyDescent="0.35">
      <c r="A41" s="2">
        <v>7</v>
      </c>
      <c r="B41" s="4">
        <v>20.5335</v>
      </c>
      <c r="C41" s="4">
        <v>19.022200000000002</v>
      </c>
      <c r="D41" s="4">
        <v>20.9863</v>
      </c>
    </row>
    <row r="42" spans="1:4" x14ac:dyDescent="0.35">
      <c r="A42" s="2">
        <v>8</v>
      </c>
      <c r="B42" s="4">
        <v>20.809100000000001</v>
      </c>
      <c r="C42" s="4">
        <v>18.2011</v>
      </c>
      <c r="D42" s="4">
        <v>21.082100000000001</v>
      </c>
    </row>
    <row r="43" spans="1:4" x14ac:dyDescent="0.35">
      <c r="A43" s="2">
        <v>9</v>
      </c>
      <c r="B43" s="4">
        <v>21.012599999999999</v>
      </c>
      <c r="C43" s="4">
        <v>18.226600000000001</v>
      </c>
      <c r="D43" s="4">
        <v>21.442</v>
      </c>
    </row>
    <row r="44" spans="1:4" x14ac:dyDescent="0.35">
      <c r="A44" s="2">
        <v>10</v>
      </c>
      <c r="B44" s="4">
        <v>20.968299999999999</v>
      </c>
      <c r="C44" s="4">
        <v>18.688099999999999</v>
      </c>
      <c r="D44" s="4">
        <v>21.078900000000001</v>
      </c>
    </row>
    <row r="48" spans="1:4" x14ac:dyDescent="0.35">
      <c r="A48" s="7" t="s">
        <v>16</v>
      </c>
      <c r="B48" s="6"/>
      <c r="C48" s="6"/>
      <c r="D48" s="6"/>
    </row>
    <row r="49" spans="1:4" x14ac:dyDescent="0.35">
      <c r="A49" s="1" t="s">
        <v>10</v>
      </c>
      <c r="B49" s="1" t="s">
        <v>11</v>
      </c>
      <c r="C49" s="1" t="s">
        <v>12</v>
      </c>
      <c r="D49" s="1" t="s">
        <v>13</v>
      </c>
    </row>
    <row r="50" spans="1:4" x14ac:dyDescent="0.35">
      <c r="A50" s="2">
        <v>1</v>
      </c>
      <c r="B50" s="4">
        <v>42.594099999999997</v>
      </c>
      <c r="C50" s="4">
        <v>55.603900000000003</v>
      </c>
      <c r="D50" s="4">
        <v>45.359099999999998</v>
      </c>
    </row>
    <row r="51" spans="1:4" x14ac:dyDescent="0.35">
      <c r="A51" s="2">
        <v>2</v>
      </c>
      <c r="B51" s="4">
        <v>47.421300000000002</v>
      </c>
      <c r="C51" s="4">
        <v>45.586100000000002</v>
      </c>
      <c r="D51" s="4">
        <v>47.569400000000002</v>
      </c>
    </row>
    <row r="52" spans="1:4" x14ac:dyDescent="0.35">
      <c r="A52" s="2">
        <v>3</v>
      </c>
      <c r="B52" s="4">
        <v>48.445599999999999</v>
      </c>
      <c r="C52" s="4">
        <v>43.495600000000003</v>
      </c>
      <c r="D52" s="4">
        <v>46.7637</v>
      </c>
    </row>
    <row r="53" spans="1:4" x14ac:dyDescent="0.35">
      <c r="A53" s="2">
        <v>4</v>
      </c>
      <c r="B53" s="4">
        <v>45.363199999999999</v>
      </c>
      <c r="C53" s="4">
        <v>43.9529</v>
      </c>
      <c r="D53" s="4">
        <v>46.940300000000001</v>
      </c>
    </row>
    <row r="54" spans="1:4" x14ac:dyDescent="0.35">
      <c r="A54" s="2">
        <v>5</v>
      </c>
      <c r="B54" s="4">
        <v>46.045499999999997</v>
      </c>
      <c r="C54" s="4">
        <v>43.6556</v>
      </c>
      <c r="D54" s="4">
        <v>48.108400000000003</v>
      </c>
    </row>
    <row r="55" spans="1:4" x14ac:dyDescent="0.35">
      <c r="A55" s="2">
        <v>6</v>
      </c>
      <c r="B55" s="4">
        <v>45.219299999999997</v>
      </c>
      <c r="C55" s="4">
        <v>43.460799999999999</v>
      </c>
      <c r="D55" s="4">
        <v>46.250700000000002</v>
      </c>
    </row>
    <row r="56" spans="1:4" x14ac:dyDescent="0.35">
      <c r="A56" s="2">
        <v>7</v>
      </c>
      <c r="B56" s="4">
        <v>44.872199999999999</v>
      </c>
      <c r="C56" s="4">
        <v>45.480400000000003</v>
      </c>
      <c r="D56" s="4">
        <v>46.130699999999997</v>
      </c>
    </row>
    <row r="57" spans="1:4" x14ac:dyDescent="0.35">
      <c r="A57" s="2">
        <v>8</v>
      </c>
      <c r="B57" s="4">
        <v>45.240299999999998</v>
      </c>
      <c r="C57" s="4">
        <v>43.183900000000001</v>
      </c>
      <c r="D57" s="4">
        <v>46.287100000000002</v>
      </c>
    </row>
    <row r="58" spans="1:4" x14ac:dyDescent="0.35">
      <c r="A58" s="2">
        <v>9</v>
      </c>
      <c r="B58" s="4">
        <v>45.969499999999996</v>
      </c>
      <c r="C58" s="4">
        <v>43.432499999999997</v>
      </c>
      <c r="D58" s="4">
        <v>48.257399999999997</v>
      </c>
    </row>
    <row r="59" spans="1:4" x14ac:dyDescent="0.35">
      <c r="A59" s="2">
        <v>10</v>
      </c>
      <c r="B59" s="4">
        <v>45.551600000000001</v>
      </c>
      <c r="C59" s="4">
        <v>45.051099999999998</v>
      </c>
      <c r="D59" s="4">
        <v>46.331699999999998</v>
      </c>
    </row>
  </sheetData>
  <mergeCells count="5">
    <mergeCell ref="A1:D1"/>
    <mergeCell ref="A18:D18"/>
    <mergeCell ref="A48:D48"/>
    <mergeCell ref="A3:D3"/>
    <mergeCell ref="A33:D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tabSelected="1"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G1_Data</vt:lpstr>
      <vt:lpstr>G1_GC</vt:lpstr>
      <vt:lpstr>G1_Max</vt:lpstr>
      <vt:lpstr>G1_Avg</vt:lpstr>
      <vt:lpstr>G1_Std</vt:lpstr>
      <vt:lpstr>G2_Data</vt:lpstr>
      <vt:lpstr>G2_GC</vt:lpstr>
      <vt:lpstr>G2_Max</vt:lpstr>
      <vt:lpstr>G2_Avg</vt:lpstr>
      <vt:lpstr>G2_Std</vt:lpstr>
      <vt:lpstr>G3_Data</vt:lpstr>
      <vt:lpstr>G3_GC</vt:lpstr>
      <vt:lpstr>G3_Max</vt:lpstr>
      <vt:lpstr>G3_Avg</vt:lpstr>
      <vt:lpstr>G3_Std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Matei Bulancea</cp:lastModifiedBy>
  <dcterms:created xsi:type="dcterms:W3CDTF">2026-05-31T20:25:29Z</dcterms:created>
  <dcterms:modified xsi:type="dcterms:W3CDTF">2026-06-01T14:28:09Z</dcterms:modified>
</cp:coreProperties>
</file>