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830"/>
  <workbookPr/>
  <mc:AlternateContent xmlns:mc="http://schemas.openxmlformats.org/markup-compatibility/2006">
    <mc:Choice Requires="x15">
      <x15ac:absPath xmlns:x15ac="http://schemas.microsoft.com/office/spreadsheetml/2010/11/ac" url="D:\Documents\GitHub\Workshop-Network-ex1\"/>
    </mc:Choice>
  </mc:AlternateContent>
  <xr:revisionPtr revIDLastSave="0" documentId="13_ncr:1_{27CFF2F0-40DE-493D-A4B4-C5A491518F8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Ex1" sheetId="1" r:id="rId1"/>
    <sheet name="warmup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<sst xmlns="http://schemas.openxmlformats.org/spreadsheetml/2006/main" count="7" uniqueCount="6">
  <si>
    <t>Size of Packet (B)</t>
  </si>
  <si>
    <t>warmup=10</t>
  </si>
  <si>
    <t>warmup=100</t>
  </si>
  <si>
    <t>warmup=1000</t>
  </si>
  <si>
    <t>warmup=10000</t>
  </si>
  <si>
    <t>Throughput TCP (Mbit/s)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</si>
</sst>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/>
    <xf numFmtId="0" fontId="0" fillId="3" borderId="0" xfId="0" applyFill="1" applyAlignment="1">
      <alignment horizontal="center" vertical="center" readingOrder="1"/>
    </xf>
    <xf numFmtId="0" fontId="0" fillId="3" borderId="0" xfId="0" applyFill="1"/>
    <xf numFmtId="0" fontId="0" fillId="4" borderId="0" xfId="0" applyFill="1" applyAlignment="1">
      <alignment horizontal="center" vertical="center" readingOrder="1"/>
    </xf>
    <xf numFmtId="0" fontId="0" fillId="4" borderId="0" xfId="0" applyFill="1"/>
    <xf numFmtId="0" fontId="0" fillId="5" borderId="0" xfId="0" applyFill="1" applyAlignment="1">
      <alignment horizontal="center" vertical="center" readingOrder="1"/>
    </xf>
    <xf numFmtId="0" fontId="0" fillId="5" borderId="0" xfId="0" applyFill="1"/>
    <xf numFmtId="0" fontId="0" fillId="2" borderId="1" xfId="0" applyFill="1" applyBorder="1"/>
    <xf numFmtId="0" fontId="0" fillId="6" borderId="0" xfId="0" applyFill="1" applyAlignment="1">
      <alignment horizontal="center" vertical="center" readingOrder="1"/>
    </xf>
    <xf numFmtId="0" fontId="0" fillId="6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Performance Measurements - TCP (warm-up:</a:t>
            </a:r>
            <a:r>
              <a:rPr lang="en-US" baseline="0"/>
              <a:t> </a:t>
            </a:r>
            <a:r>
              <a:rPr lang="he-IL" baseline="0"/>
              <a:t>1</a:t>
            </a:r>
            <a:r>
              <a:rPr lang="en-US" baseline="0"/>
              <a:t>00)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'Ex1'!$A$2:$A$22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  <c:pt idx="9">
                  <c:v>512</c:v>
                </c:pt>
                <c:pt idx="10">
                  <c:v>1024</c:v>
                </c:pt>
                <c:pt idx="11">
                  <c:v>2048</c:v>
                </c:pt>
                <c:pt idx="12">
                  <c:v>4096</c:v>
                </c:pt>
                <c:pt idx="13">
                  <c:v>8192</c:v>
                </c:pt>
                <c:pt idx="14">
                  <c:v>16384</c:v>
                </c:pt>
                <c:pt idx="15">
                  <c:v>32768</c:v>
                </c:pt>
                <c:pt idx="16">
                  <c:v>65536</c:v>
                </c:pt>
                <c:pt idx="17">
                  <c:v>131072</c:v>
                </c:pt>
                <c:pt idx="18">
                  <c:v>262144</c:v>
                </c:pt>
                <c:pt idx="19">
                  <c:v>524288</c:v>
                </c:pt>
                <c:pt idx="20">
                  <c:v>1048576</c:v>
                </c:pt>
              </c:numCache>
            </c:numRef>
          </c:cat>
          <c:val>
            <c:numRef>
              <c:f>'Ex1'!$B$2:$B$22</c:f>
              <c:numCache>
                <c:formatCode>General</c:formatCode>
                <c:ptCount val="21"/>
                <c:pt idx="0">
                  <c:v>8.2815729999999999</c:v>
                </c:pt>
                <c:pt idx="1">
                  <c:v>11.212334</c:v>
                </c:pt>
                <c:pt idx="2">
                  <c:v>0.74653000000000003</c:v>
                </c:pt>
                <c:pt idx="3">
                  <c:v>44.260027999999998</c:v>
                </c:pt>
                <c:pt idx="4">
                  <c:v>94.885099999999994</c:v>
                </c:pt>
                <c:pt idx="5">
                  <c:v>6.0117890000000003</c:v>
                </c:pt>
                <c:pt idx="6">
                  <c:v>300.46948400000002</c:v>
                </c:pt>
                <c:pt idx="7">
                  <c:v>508.69349199999999</c:v>
                </c:pt>
                <c:pt idx="8">
                  <c:v>833.536834</c:v>
                </c:pt>
                <c:pt idx="9">
                  <c:v>1120.963328</c:v>
                </c:pt>
                <c:pt idx="10">
                  <c:v>2520.6153850000001</c:v>
                </c:pt>
                <c:pt idx="11">
                  <c:v>4187.0687449999996</c:v>
                </c:pt>
                <c:pt idx="12">
                  <c:v>3792.5925929999999</c:v>
                </c:pt>
                <c:pt idx="13">
                  <c:v>5516.9627069999997</c:v>
                </c:pt>
                <c:pt idx="14">
                  <c:v>7225.9771760000003</c:v>
                </c:pt>
                <c:pt idx="15">
                  <c:v>8541.1182069999995</c:v>
                </c:pt>
                <c:pt idx="16">
                  <c:v>8877.0593119999994</c:v>
                </c:pt>
                <c:pt idx="17">
                  <c:v>9260.2575199999992</c:v>
                </c:pt>
                <c:pt idx="18">
                  <c:v>9618.2867210000004</c:v>
                </c:pt>
                <c:pt idx="19">
                  <c:v>9926.5714160000007</c:v>
                </c:pt>
                <c:pt idx="20">
                  <c:v>10062.336864999999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C8-4A46-8023-06836FC218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808111"/>
        <c:axId val="109810511"/>
      </c:lineChart>
      <c:catAx>
        <c:axId val="109808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Size of Packet (B)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810511"/>
        <c:crosses val="autoZero"/>
        <c:auto val="1"/>
        <c:lblAlgn val="ctr"/>
        <c:lblOffset val="100"/>
        <c:noMultiLvlLbl val="0"/>
      </c:catAx>
      <c:valAx>
        <c:axId val="109810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Throughput (Mbit/s)</a:t>
                </a:r>
              </a:p>
            </c:rich>
          </c:tx>
          <c:layout>
            <c:manualLayout>
              <c:xMode val="edge"/>
              <c:yMode val="edge"/>
              <c:x val="1.2067767641943949E-2"/>
              <c:y val="0.311954619997041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8081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Warmup Comparison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warmup!$B$1</c:f>
              <c:strCache>
                <c:ptCount val="1"/>
                <c:pt idx="0">
                  <c:v>warmup=10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>
                  <a:lumMod val="65000"/>
                  <a:lumOff val="35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warmup!$A$2:$A$22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  <c:pt idx="9">
                  <c:v>512</c:v>
                </c:pt>
                <c:pt idx="10">
                  <c:v>1024</c:v>
                </c:pt>
                <c:pt idx="11">
                  <c:v>2048</c:v>
                </c:pt>
                <c:pt idx="12">
                  <c:v>4096</c:v>
                </c:pt>
                <c:pt idx="13">
                  <c:v>8192</c:v>
                </c:pt>
                <c:pt idx="14">
                  <c:v>16384</c:v>
                </c:pt>
                <c:pt idx="15">
                  <c:v>32768</c:v>
                </c:pt>
                <c:pt idx="16">
                  <c:v>65536</c:v>
                </c:pt>
                <c:pt idx="17">
                  <c:v>131072</c:v>
                </c:pt>
                <c:pt idx="18">
                  <c:v>262144</c:v>
                </c:pt>
                <c:pt idx="19">
                  <c:v>524288</c:v>
                </c:pt>
                <c:pt idx="20">
                  <c:v>1048576</c:v>
                </c:pt>
              </c:numCache>
            </c:numRef>
          </c:cat>
          <c:val>
            <c:numRef>
              <c:f>warmup!$B$2:$B$22</c:f>
              <c:numCache>
                <c:formatCode>General</c:formatCode>
                <c:ptCount val="21"/>
                <c:pt idx="0">
                  <c:v>7.373272</c:v>
                </c:pt>
                <c:pt idx="1">
                  <c:v>10.152284</c:v>
                </c:pt>
                <c:pt idx="2">
                  <c:v>0.77440600000000004</c:v>
                </c:pt>
                <c:pt idx="3">
                  <c:v>1.498197</c:v>
                </c:pt>
                <c:pt idx="4">
                  <c:v>3.0410300000000001</c:v>
                </c:pt>
                <c:pt idx="5">
                  <c:v>6.09945</c:v>
                </c:pt>
                <c:pt idx="6">
                  <c:v>267.36292400000002</c:v>
                </c:pt>
                <c:pt idx="7">
                  <c:v>484.84848499999998</c:v>
                </c:pt>
                <c:pt idx="8">
                  <c:v>795.33980599999995</c:v>
                </c:pt>
                <c:pt idx="9">
                  <c:v>1400.8207930000001</c:v>
                </c:pt>
                <c:pt idx="10">
                  <c:v>1499.5423760000001</c:v>
                </c:pt>
                <c:pt idx="11">
                  <c:v>3011.7647059999999</c:v>
                </c:pt>
                <c:pt idx="12">
                  <c:v>3096.5790969999998</c:v>
                </c:pt>
                <c:pt idx="13">
                  <c:v>4370.232062</c:v>
                </c:pt>
                <c:pt idx="14">
                  <c:v>6416.9196119999997</c:v>
                </c:pt>
                <c:pt idx="15">
                  <c:v>8304.3684859999994</c:v>
                </c:pt>
                <c:pt idx="16">
                  <c:v>8756.6682810000002</c:v>
                </c:pt>
                <c:pt idx="17">
                  <c:v>10376.084784000001</c:v>
                </c:pt>
                <c:pt idx="18">
                  <c:v>9620.8459490000005</c:v>
                </c:pt>
                <c:pt idx="19">
                  <c:v>8718.4623030000002</c:v>
                </c:pt>
                <c:pt idx="20">
                  <c:v>9875.7939330000008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E5-4DB0-B394-D7F75577E3A1}"/>
            </c:ext>
          </c:extLst>
        </c:ser>
        <c:ser>
          <c:idx val="1"/>
          <c:order val="1"/>
          <c:tx>
            <c:strRef>
              <c:f>warmup!$C$1</c:f>
              <c:strCache>
                <c:ptCount val="1"/>
                <c:pt idx="0">
                  <c:v>warmup=100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warmup!$C$2:$C$22</c:f>
              <c:numCache>
                <c:formatCode>General</c:formatCode>
                <c:ptCount val="21"/>
                <c:pt idx="0">
                  <c:v>8.0971659999999996</c:v>
                </c:pt>
                <c:pt idx="1">
                  <c:v>10.256410000000001</c:v>
                </c:pt>
                <c:pt idx="2">
                  <c:v>0.77617199999999997</c:v>
                </c:pt>
                <c:pt idx="3">
                  <c:v>1.532494</c:v>
                </c:pt>
                <c:pt idx="4">
                  <c:v>2.9945719999999998</c:v>
                </c:pt>
                <c:pt idx="5">
                  <c:v>4.9630679999999998</c:v>
                </c:pt>
                <c:pt idx="6">
                  <c:v>474.074074</c:v>
                </c:pt>
                <c:pt idx="7">
                  <c:v>947.27104499999996</c:v>
                </c:pt>
                <c:pt idx="8">
                  <c:v>1595.015576</c:v>
                </c:pt>
                <c:pt idx="9">
                  <c:v>2220.0542009999999</c:v>
                </c:pt>
                <c:pt idx="10">
                  <c:v>2944.6441410000002</c:v>
                </c:pt>
                <c:pt idx="11">
                  <c:v>1441.999648</c:v>
                </c:pt>
                <c:pt idx="12">
                  <c:v>3379.1894400000001</c:v>
                </c:pt>
                <c:pt idx="13">
                  <c:v>4950.596767</c:v>
                </c:pt>
                <c:pt idx="14">
                  <c:v>6896.7113920000002</c:v>
                </c:pt>
                <c:pt idx="15">
                  <c:v>9237.2528980000006</c:v>
                </c:pt>
                <c:pt idx="16">
                  <c:v>10164.165794</c:v>
                </c:pt>
                <c:pt idx="17">
                  <c:v>10279.24987</c:v>
                </c:pt>
                <c:pt idx="18">
                  <c:v>9567.6484540000001</c:v>
                </c:pt>
                <c:pt idx="19">
                  <c:v>9080.6831889999994</c:v>
                </c:pt>
                <c:pt idx="20">
                  <c:v>10738.696574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CE5-4DB0-B394-D7F75577E3A1}"/>
            </c:ext>
          </c:extLst>
        </c:ser>
        <c:ser>
          <c:idx val="2"/>
          <c:order val="2"/>
          <c:tx>
            <c:strRef>
              <c:f>warmup!$D$1</c:f>
              <c:strCache>
                <c:ptCount val="1"/>
                <c:pt idx="0">
                  <c:v>warmup=1000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warmup!$D$2:$D$22</c:f>
              <c:numCache>
                <c:formatCode>General</c:formatCode>
                <c:ptCount val="21"/>
                <c:pt idx="0">
                  <c:v>6.6115700000000004</c:v>
                </c:pt>
                <c:pt idx="1">
                  <c:v>0.384357</c:v>
                </c:pt>
                <c:pt idx="2">
                  <c:v>0.767239</c:v>
                </c:pt>
                <c:pt idx="3">
                  <c:v>55.315471000000002</c:v>
                </c:pt>
                <c:pt idx="4">
                  <c:v>3.0976240000000002</c:v>
                </c:pt>
                <c:pt idx="5">
                  <c:v>245.68138200000001</c:v>
                </c:pt>
                <c:pt idx="6">
                  <c:v>482.10922799999997</c:v>
                </c:pt>
                <c:pt idx="7">
                  <c:v>772.83018900000002</c:v>
                </c:pt>
                <c:pt idx="8">
                  <c:v>1236.714976</c:v>
                </c:pt>
                <c:pt idx="9">
                  <c:v>1665.0406499999999</c:v>
                </c:pt>
                <c:pt idx="10">
                  <c:v>2023.2156090000001</c:v>
                </c:pt>
                <c:pt idx="11">
                  <c:v>759.608698</c:v>
                </c:pt>
                <c:pt idx="12">
                  <c:v>3275.4898039999998</c:v>
                </c:pt>
                <c:pt idx="13">
                  <c:v>4629.883433</c:v>
                </c:pt>
                <c:pt idx="14">
                  <c:v>6226.9941559999997</c:v>
                </c:pt>
                <c:pt idx="15">
                  <c:v>8196.6105929999994</c:v>
                </c:pt>
                <c:pt idx="16">
                  <c:v>8622.4488120000005</c:v>
                </c:pt>
                <c:pt idx="17">
                  <c:v>8955.3758249999992</c:v>
                </c:pt>
                <c:pt idx="18">
                  <c:v>8968.9338989999997</c:v>
                </c:pt>
                <c:pt idx="19">
                  <c:v>9285.9872340000002</c:v>
                </c:pt>
                <c:pt idx="20">
                  <c:v>9535.5864849999998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CE5-4DB0-B394-D7F75577E3A1}"/>
            </c:ext>
          </c:extLst>
        </c:ser>
        <c:ser>
          <c:idx val="3"/>
          <c:order val="3"/>
          <c:tx>
            <c:strRef>
              <c:f>warmup!$E$1</c:f>
              <c:strCache>
                <c:ptCount val="1"/>
                <c:pt idx="0">
                  <c:v>warmup=10000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val>
            <c:numRef>
              <c:f>warmup!$E$2:$E$22</c:f>
              <c:numCache>
                <c:formatCode>General</c:formatCode>
                <c:ptCount val="21"/>
                <c:pt idx="0">
                  <c:v>3.9312040000000001</c:v>
                </c:pt>
                <c:pt idx="1">
                  <c:v>0.38212600000000002</c:v>
                </c:pt>
                <c:pt idx="2">
                  <c:v>0.76459900000000003</c:v>
                </c:pt>
                <c:pt idx="3">
                  <c:v>1.5307710000000001</c:v>
                </c:pt>
                <c:pt idx="4">
                  <c:v>101.02604599999999</c:v>
                </c:pt>
                <c:pt idx="5">
                  <c:v>255.48902200000001</c:v>
                </c:pt>
                <c:pt idx="6">
                  <c:v>445.99303099999997</c:v>
                </c:pt>
                <c:pt idx="7">
                  <c:v>716.08391600000004</c:v>
                </c:pt>
                <c:pt idx="8">
                  <c:v>1346.482577</c:v>
                </c:pt>
                <c:pt idx="9">
                  <c:v>1851.7179020000001</c:v>
                </c:pt>
                <c:pt idx="10">
                  <c:v>2519.8400489999999</c:v>
                </c:pt>
                <c:pt idx="11">
                  <c:v>2952.0720719999999</c:v>
                </c:pt>
                <c:pt idx="12">
                  <c:v>3640.8888889999998</c:v>
                </c:pt>
                <c:pt idx="13">
                  <c:v>5491.0766649999996</c:v>
                </c:pt>
                <c:pt idx="14">
                  <c:v>7109.1826220000003</c:v>
                </c:pt>
                <c:pt idx="15">
                  <c:v>8268.744283</c:v>
                </c:pt>
                <c:pt idx="16">
                  <c:v>8787.7843150000008</c:v>
                </c:pt>
                <c:pt idx="17">
                  <c:v>8966.0196670000005</c:v>
                </c:pt>
                <c:pt idx="18">
                  <c:v>9180.35887</c:v>
                </c:pt>
                <c:pt idx="19">
                  <c:v>9418.0159829999993</c:v>
                </c:pt>
                <c:pt idx="20">
                  <c:v>9932.2599819999996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CE5-4DB0-B394-D7F75577E3A1}"/>
            </c:ext>
          </c:extLst>
        </c:ser>
        <c:dLbls>
          <c:dLblPos val="t"/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1301312"/>
        <c:axId val="2051304192"/>
      </c:lineChart>
      <c:catAx>
        <c:axId val="2051301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1304192"/>
        <c:crosses val="autoZero"/>
        <c:auto val="1"/>
        <c:lblAlgn val="ctr"/>
        <c:lblOffset val="100"/>
        <c:noMultiLvlLbl val="0"/>
      </c:catAx>
      <c:valAx>
        <c:axId val="2051304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1301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388327</xdr:colOff>
      <xdr:row>0</xdr:row>
      <xdr:rowOff>164487</xdr:rowOff>
    </xdr:from>
    <xdr:to>
      <xdr:col>14</xdr:col>
      <xdr:colOff>13188</xdr:colOff>
      <xdr:row>20</xdr:row>
      <xdr:rowOff>93050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0187F8D-A41E-D8D5-CEF6-B5BB021537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70343</xdr:colOff>
      <xdr:row>3</xdr:row>
      <xdr:rowOff>8934</xdr:rowOff>
    </xdr:from>
    <xdr:to>
      <xdr:col>24</xdr:col>
      <xdr:colOff>297465</xdr:colOff>
      <xdr:row>27</xdr:row>
      <xdr:rowOff>175621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8B1D830-4640-522A-53C8-810D27E684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2"/>
  <sheetViews>
    <sheetView tabSelected="1" zoomScale="130" zoomScaleNormal="130" workbookViewId="0">
      <selection activeCell="D27" sqref="D27"/>
    </sheetView>
  </sheetViews>
  <sheetFormatPr defaultRowHeight="15" x14ac:dyDescent="0.25"/>
  <cols>
    <col min="1" max="1" width="28.42578125" customWidth="1"/>
    <col min="2" max="2" width="31.5703125" customWidth="1"/>
  </cols>
  <sheetData>
    <row r="1" spans="1:2" x14ac:dyDescent="0.25">
      <c r="A1" s="1" t="s">
        <v>0</v>
      </c>
      <c r="B1" s="2" t="s">
        <v>5</v>
      </c>
    </row>
    <row r="2" spans="1:2" x14ac:dyDescent="0.25">
      <c r="A2" s="1">
        <v>1</v>
      </c>
      <c r="B2" s="5">
        <v>8.2815729999999999</v>
      </c>
    </row>
    <row r="3" spans="1:2" x14ac:dyDescent="0.25">
      <c r="A3" s="1">
        <v>2</v>
      </c>
      <c r="B3" s="5">
        <v>11.212334</v>
      </c>
    </row>
    <row r="4" spans="1:2" x14ac:dyDescent="0.25">
      <c r="A4" s="1">
        <v>4</v>
      </c>
      <c r="B4" s="5">
        <v>0.74653000000000003</v>
      </c>
    </row>
    <row r="5" spans="1:2" x14ac:dyDescent="0.25">
      <c r="A5" s="1">
        <v>8</v>
      </c>
      <c r="B5" s="5">
        <v>44.260027999999998</v>
      </c>
    </row>
    <row r="6" spans="1:2" x14ac:dyDescent="0.25">
      <c r="A6" s="1">
        <v>16</v>
      </c>
      <c r="B6" s="5">
        <v>94.885099999999994</v>
      </c>
    </row>
    <row r="7" spans="1:2" x14ac:dyDescent="0.25">
      <c r="A7" s="1">
        <v>32</v>
      </c>
      <c r="B7" s="5">
        <v>6.0117890000000003</v>
      </c>
    </row>
    <row r="8" spans="1:2" x14ac:dyDescent="0.25">
      <c r="A8" s="1">
        <v>64</v>
      </c>
      <c r="B8" s="5">
        <v>300.46948400000002</v>
      </c>
    </row>
    <row r="9" spans="1:2" x14ac:dyDescent="0.25">
      <c r="A9" s="1">
        <v>128</v>
      </c>
      <c r="B9" s="5">
        <v>508.69349199999999</v>
      </c>
    </row>
    <row r="10" spans="1:2" x14ac:dyDescent="0.25">
      <c r="A10" s="1">
        <v>256</v>
      </c>
      <c r="B10" s="5">
        <v>833.536834</v>
      </c>
    </row>
    <row r="11" spans="1:2" x14ac:dyDescent="0.25">
      <c r="A11" s="1">
        <v>512</v>
      </c>
      <c r="B11" s="5">
        <v>1120.963328</v>
      </c>
    </row>
    <row r="12" spans="1:2" x14ac:dyDescent="0.25">
      <c r="A12" s="1">
        <v>1024</v>
      </c>
      <c r="B12" s="5">
        <v>2520.6153850000001</v>
      </c>
    </row>
    <row r="13" spans="1:2" x14ac:dyDescent="0.25">
      <c r="A13" s="1">
        <v>2048</v>
      </c>
      <c r="B13" s="5">
        <v>4187.0687449999996</v>
      </c>
    </row>
    <row r="14" spans="1:2" x14ac:dyDescent="0.25">
      <c r="A14" s="1">
        <v>4096</v>
      </c>
      <c r="B14" s="5">
        <v>3792.5925929999999</v>
      </c>
    </row>
    <row r="15" spans="1:2" x14ac:dyDescent="0.25">
      <c r="A15" s="1">
        <v>8192</v>
      </c>
      <c r="B15" s="5">
        <v>5516.9627069999997</v>
      </c>
    </row>
    <row r="16" spans="1:2" x14ac:dyDescent="0.25">
      <c r="A16" s="1">
        <v>16384</v>
      </c>
      <c r="B16" s="5">
        <v>7225.9771760000003</v>
      </c>
    </row>
    <row r="17" spans="1:2" x14ac:dyDescent="0.25">
      <c r="A17" s="1">
        <v>32768</v>
      </c>
      <c r="B17" s="5">
        <v>8541.1182069999995</v>
      </c>
    </row>
    <row r="18" spans="1:2" x14ac:dyDescent="0.25">
      <c r="A18" s="1">
        <v>65536</v>
      </c>
      <c r="B18" s="5">
        <v>8877.0593119999994</v>
      </c>
    </row>
    <row r="19" spans="1:2" x14ac:dyDescent="0.25">
      <c r="A19" s="1">
        <v>131072</v>
      </c>
      <c r="B19" s="5">
        <v>9260.2575199999992</v>
      </c>
    </row>
    <row r="20" spans="1:2" x14ac:dyDescent="0.25">
      <c r="A20" s="1">
        <v>262144</v>
      </c>
      <c r="B20" s="5">
        <v>9618.2867210000004</v>
      </c>
    </row>
    <row r="21" spans="1:2" x14ac:dyDescent="0.25">
      <c r="A21" s="1">
        <v>524288</v>
      </c>
      <c r="B21" s="5">
        <v>9926.5714160000007</v>
      </c>
    </row>
    <row r="22" spans="1:2" x14ac:dyDescent="0.25">
      <c r="A22" s="1">
        <v>1048576</v>
      </c>
      <c r="B22" s="5">
        <v>10062.336864999999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00BAD-904A-4A9D-BD83-9C40A7D2AC5C}">
  <dimension ref="A1:E22"/>
  <sheetViews>
    <sheetView zoomScale="70" zoomScaleNormal="70" workbookViewId="0">
      <selection activeCell="C2" sqref="C2:C22"/>
    </sheetView>
  </sheetViews>
  <sheetFormatPr defaultRowHeight="15" x14ac:dyDescent="0.25"/>
  <cols>
    <col min="1" max="1" width="17.85546875" customWidth="1"/>
    <col min="2" max="2" width="24.85546875" customWidth="1"/>
    <col min="3" max="3" width="24" customWidth="1"/>
    <col min="4" max="4" width="18.7109375" customWidth="1"/>
    <col min="5" max="5" width="30" customWidth="1"/>
  </cols>
  <sheetData>
    <row r="1" spans="1:5" x14ac:dyDescent="0.25">
      <c r="A1" s="8" t="s">
        <v>0</v>
      </c>
      <c r="B1" s="2" t="s">
        <v>1</v>
      </c>
      <c r="C1" s="4" t="s">
        <v>2</v>
      </c>
      <c r="D1" s="6" t="s">
        <v>3</v>
      </c>
      <c r="E1" s="9" t="s">
        <v>4</v>
      </c>
    </row>
    <row r="2" spans="1:5" x14ac:dyDescent="0.25">
      <c r="A2" s="8">
        <v>1</v>
      </c>
      <c r="B2" s="3">
        <v>7.373272</v>
      </c>
      <c r="C2" s="5">
        <v>8.0971659999999996</v>
      </c>
      <c r="D2" s="7">
        <v>6.6115700000000004</v>
      </c>
      <c r="E2" s="10">
        <v>3.9312040000000001</v>
      </c>
    </row>
    <row r="3" spans="1:5" x14ac:dyDescent="0.25">
      <c r="A3" s="8">
        <v>2</v>
      </c>
      <c r="B3" s="3">
        <v>10.152284</v>
      </c>
      <c r="C3" s="5">
        <v>10.256410000000001</v>
      </c>
      <c r="D3" s="7">
        <v>0.384357</v>
      </c>
      <c r="E3" s="10">
        <v>0.38212600000000002</v>
      </c>
    </row>
    <row r="4" spans="1:5" x14ac:dyDescent="0.25">
      <c r="A4" s="8">
        <v>4</v>
      </c>
      <c r="B4" s="3">
        <v>0.77440600000000004</v>
      </c>
      <c r="C4" s="5">
        <v>0.77617199999999997</v>
      </c>
      <c r="D4" s="7">
        <v>0.767239</v>
      </c>
      <c r="E4" s="10">
        <v>0.76459900000000003</v>
      </c>
    </row>
    <row r="5" spans="1:5" x14ac:dyDescent="0.25">
      <c r="A5" s="8">
        <v>8</v>
      </c>
      <c r="B5" s="3">
        <v>1.498197</v>
      </c>
      <c r="C5" s="5">
        <v>1.532494</v>
      </c>
      <c r="D5" s="7">
        <v>55.315471000000002</v>
      </c>
      <c r="E5" s="10">
        <v>1.5307710000000001</v>
      </c>
    </row>
    <row r="6" spans="1:5" x14ac:dyDescent="0.25">
      <c r="A6" s="8">
        <v>16</v>
      </c>
      <c r="B6" s="3">
        <v>3.0410300000000001</v>
      </c>
      <c r="C6" s="5">
        <v>2.9945719999999998</v>
      </c>
      <c r="D6" s="7">
        <v>3.0976240000000002</v>
      </c>
      <c r="E6" s="10">
        <v>101.02604599999999</v>
      </c>
    </row>
    <row r="7" spans="1:5" x14ac:dyDescent="0.25">
      <c r="A7" s="8">
        <v>32</v>
      </c>
      <c r="B7" s="3">
        <v>6.09945</v>
      </c>
      <c r="C7" s="5">
        <v>4.9630679999999998</v>
      </c>
      <c r="D7" s="7">
        <v>245.68138200000001</v>
      </c>
      <c r="E7" s="10">
        <v>255.48902200000001</v>
      </c>
    </row>
    <row r="8" spans="1:5" x14ac:dyDescent="0.25">
      <c r="A8" s="8">
        <v>64</v>
      </c>
      <c r="B8" s="3">
        <v>267.36292400000002</v>
      </c>
      <c r="C8" s="5">
        <v>474.074074</v>
      </c>
      <c r="D8" s="7">
        <v>482.10922799999997</v>
      </c>
      <c r="E8" s="10">
        <v>445.99303099999997</v>
      </c>
    </row>
    <row r="9" spans="1:5" x14ac:dyDescent="0.25">
      <c r="A9" s="8">
        <v>128</v>
      </c>
      <c r="B9" s="3">
        <v>484.84848499999998</v>
      </c>
      <c r="C9" s="5">
        <v>947.27104499999996</v>
      </c>
      <c r="D9" s="7">
        <v>772.83018900000002</v>
      </c>
      <c r="E9" s="10">
        <v>716.08391600000004</v>
      </c>
    </row>
    <row r="10" spans="1:5" x14ac:dyDescent="0.25">
      <c r="A10" s="8">
        <v>256</v>
      </c>
      <c r="B10" s="3">
        <v>795.33980599999995</v>
      </c>
      <c r="C10" s="5">
        <v>1595.015576</v>
      </c>
      <c r="D10" s="7">
        <v>1236.714976</v>
      </c>
      <c r="E10" s="10">
        <v>1346.482577</v>
      </c>
    </row>
    <row r="11" spans="1:5" x14ac:dyDescent="0.25">
      <c r="A11" s="8">
        <v>512</v>
      </c>
      <c r="B11" s="3">
        <v>1400.8207930000001</v>
      </c>
      <c r="C11" s="5">
        <v>2220.0542009999999</v>
      </c>
      <c r="D11" s="7">
        <v>1665.0406499999999</v>
      </c>
      <c r="E11" s="10">
        <v>1851.7179020000001</v>
      </c>
    </row>
    <row r="12" spans="1:5" x14ac:dyDescent="0.25">
      <c r="A12" s="8">
        <v>1024</v>
      </c>
      <c r="B12" s="3">
        <v>1499.5423760000001</v>
      </c>
      <c r="C12" s="5">
        <v>2944.6441410000002</v>
      </c>
      <c r="D12" s="7">
        <v>2023.2156090000001</v>
      </c>
      <c r="E12" s="10">
        <v>2519.8400489999999</v>
      </c>
    </row>
    <row r="13" spans="1:5" x14ac:dyDescent="0.25">
      <c r="A13" s="8">
        <v>2048</v>
      </c>
      <c r="B13" s="3">
        <v>3011.7647059999999</v>
      </c>
      <c r="C13" s="5">
        <v>1441.999648</v>
      </c>
      <c r="D13" s="7">
        <v>759.608698</v>
      </c>
      <c r="E13" s="10">
        <v>2952.0720719999999</v>
      </c>
    </row>
    <row r="14" spans="1:5" x14ac:dyDescent="0.25">
      <c r="A14" s="8">
        <v>4096</v>
      </c>
      <c r="B14" s="3">
        <v>3096.5790969999998</v>
      </c>
      <c r="C14" s="5">
        <v>3379.1894400000001</v>
      </c>
      <c r="D14" s="7">
        <v>3275.4898039999998</v>
      </c>
      <c r="E14" s="10">
        <v>3640.8888889999998</v>
      </c>
    </row>
    <row r="15" spans="1:5" x14ac:dyDescent="0.25">
      <c r="A15" s="8">
        <v>8192</v>
      </c>
      <c r="B15" s="3">
        <v>4370.232062</v>
      </c>
      <c r="C15" s="5">
        <v>4950.596767</v>
      </c>
      <c r="D15" s="7">
        <v>4629.883433</v>
      </c>
      <c r="E15" s="10">
        <v>5491.0766649999996</v>
      </c>
    </row>
    <row r="16" spans="1:5" x14ac:dyDescent="0.25">
      <c r="A16" s="8">
        <v>16384</v>
      </c>
      <c r="B16" s="3">
        <v>6416.9196119999997</v>
      </c>
      <c r="C16" s="5">
        <v>6896.7113920000002</v>
      </c>
      <c r="D16" s="7">
        <v>6226.9941559999997</v>
      </c>
      <c r="E16" s="10">
        <v>7109.1826220000003</v>
      </c>
    </row>
    <row r="17" spans="1:5" x14ac:dyDescent="0.25">
      <c r="A17" s="8">
        <v>32768</v>
      </c>
      <c r="B17" s="3">
        <v>8304.3684859999994</v>
      </c>
      <c r="C17" s="5">
        <v>9237.2528980000006</v>
      </c>
      <c r="D17" s="7">
        <v>8196.6105929999994</v>
      </c>
      <c r="E17" s="10">
        <v>8268.744283</v>
      </c>
    </row>
    <row r="18" spans="1:5" x14ac:dyDescent="0.25">
      <c r="A18" s="8">
        <v>65536</v>
      </c>
      <c r="B18" s="3">
        <v>8756.6682810000002</v>
      </c>
      <c r="C18" s="5">
        <v>10164.165794</v>
      </c>
      <c r="D18" s="7">
        <v>8622.4488120000005</v>
      </c>
      <c r="E18" s="10">
        <v>8787.7843150000008</v>
      </c>
    </row>
    <row r="19" spans="1:5" x14ac:dyDescent="0.25">
      <c r="A19" s="8">
        <v>131072</v>
      </c>
      <c r="B19" s="3">
        <v>10376.084784000001</v>
      </c>
      <c r="C19" s="5">
        <v>10279.24987</v>
      </c>
      <c r="D19" s="7">
        <v>8955.3758249999992</v>
      </c>
      <c r="E19" s="10">
        <v>8966.0196670000005</v>
      </c>
    </row>
    <row r="20" spans="1:5" x14ac:dyDescent="0.25">
      <c r="A20" s="8">
        <v>262144</v>
      </c>
      <c r="B20" s="3">
        <v>9620.8459490000005</v>
      </c>
      <c r="C20" s="5">
        <v>9567.6484540000001</v>
      </c>
      <c r="D20" s="7">
        <v>8968.9338989999997</v>
      </c>
      <c r="E20" s="10">
        <v>9180.35887</v>
      </c>
    </row>
    <row r="21" spans="1:5" x14ac:dyDescent="0.25">
      <c r="A21" s="8">
        <v>524288</v>
      </c>
      <c r="B21" s="3">
        <v>8718.4623030000002</v>
      </c>
      <c r="C21" s="5">
        <v>9080.6831889999994</v>
      </c>
      <c r="D21" s="7">
        <v>9285.9872340000002</v>
      </c>
      <c r="E21" s="10">
        <v>9418.0159829999993</v>
      </c>
    </row>
    <row r="22" spans="1:5" x14ac:dyDescent="0.25">
      <c r="A22" s="8">
        <v>1048576</v>
      </c>
      <c r="B22" s="3">
        <v>9875.7939330000008</v>
      </c>
      <c r="C22" s="5">
        <v>10738.696574</v>
      </c>
      <c r="D22" s="7">
        <v>9535.5864849999998</v>
      </c>
      <c r="E22" s="10">
        <v>9932.2599819999996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Ex1</vt:lpstr>
      <vt:lpstr>warmup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Cherny</dc:creator>
  <cp:lastModifiedBy>Sean Cherny</cp:lastModifiedBy>
  <dcterms:created xsi:type="dcterms:W3CDTF">2015-06-05T18:17:20Z</dcterms:created>
  <dcterms:modified xsi:type="dcterms:W3CDTF">2024-08-07T07:37:19Z</dcterms:modified>
</cp:coreProperties>
</file>