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F09EE037-7D7C-4D62-B319-D334B520D975}" xr6:coauthVersionLast="47" xr6:coauthVersionMax="47" xr10:uidLastSave="{00000000-0000-0000-0000-000000000000}"/>
  <bookViews>
    <workbookView minimized="1" xWindow="7848" yWindow="3828" windowWidth="17280" windowHeight="888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1" i="8" l="1"/>
  <c r="R4" i="8"/>
  <c r="R3" i="8"/>
  <c r="R17" i="8"/>
  <c r="R16" i="8"/>
  <c r="R15" i="8"/>
  <c r="R14" i="8"/>
  <c r="R13" i="8"/>
  <c r="R12" i="8"/>
  <c r="R5" i="8"/>
  <c r="R10" i="8"/>
  <c r="R21" i="8"/>
  <c r="R9" i="8"/>
  <c r="R20" i="8"/>
  <c r="R8" i="8"/>
  <c r="R19" i="8"/>
  <c r="R7" i="8"/>
  <c r="R18" i="8"/>
  <c r="R6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<sst xmlns="http://schemas.openxmlformats.org/spreadsheetml/2006/main" count="470" uniqueCount="96">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</sst>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E-465F-B790-1ACCB14CB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5258784"/>
        <c:axId val="595260224"/>
      </c:barChart>
      <c:catAx>
        <c:axId val="5952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0224"/>
        <c:crosses val="autoZero"/>
        <c:auto val="1"/>
        <c:lblAlgn val="ctr"/>
        <c:lblOffset val="100"/>
        <c:noMultiLvlLbl val="0"/>
      </c:catAx>
      <c:valAx>
        <c:axId val="59526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5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22860</xdr:colOff>
      <xdr:row>4</xdr:row>
      <xdr:rowOff>49530</xdr:rowOff>
    </xdr:from>
    <xdr:to>
      <xdr:col>36</xdr:col>
      <xdr:colOff>327660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2C292D-2235-A484-E222-51603C21E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R2" workbookViewId="0">
      <selection activeCell="AI4" sqref="AI4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5" width="8.88671875" customWidth="1"/>
    <col min="16" max="16" width="10.33203125" bestFit="1" customWidth="1"/>
    <col min="17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45637</v>
      </c>
      <c r="R2">
        <f ca="1">DATEDIF(N2,$P$2,"D")</f>
        <v>666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COUNTIF(T2:$T$21,AA2)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582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>COUNTIF(T3:$T$21,AA3)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509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>COUNTIF(T4:$T$21,AA4)</f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464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>COUNTIF(T5:$T$21,AA5)</f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389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>COUNTIF(T6:$T$21,AA6)</f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335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>COUNTIF(T7:$T$21,AA7)</f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283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>COUNTIF(T8:$T$21,AA8)</f>
        <v>2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229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>COUNTIF(T9:$T$21,AA9)</f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179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>COUNTIF(T10:$T$21,AA10)</f>
        <v>0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157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>COUNTIF(T11:$T$21,AA11)</f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182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>COUNTIF(T12:$T$21,AA12)</f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686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>COUNTIF(T13:$T$21,AA13)</f>
        <v>0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635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>COUNTIF(T14:$T$21,AA14)</f>
        <v>0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559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>COUNTIF(T15:$T$21,AA15)</f>
        <v>0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469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>COUNTIF(T16:$T$21,AA16)</f>
        <v>0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419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>COUNTIF(T17:$T$21,AA17)</f>
        <v>0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287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>COUNTIF(T18:$T$21,AA18)</f>
        <v>3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219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>COUNTIF(T19:$T$21,AA19)</f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141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>COUNTIF(T20:$T$21,AA20)</f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215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>COUNTIF(T21:$T$21,AA21)</f>
        <v>0</v>
      </c>
    </row>
    <row r="22" spans="1:28" x14ac:dyDescent="0.3">
      <c r="AA22">
        <v>21</v>
      </c>
      <c r="AB22">
        <f>COUNTIF(T$21:$T22,AA22)</f>
        <v>0</v>
      </c>
    </row>
    <row r="23" spans="1:28" x14ac:dyDescent="0.3">
      <c r="AA23">
        <v>22</v>
      </c>
      <c r="AB23">
        <f>COUNTIF(T$21:$T23,AA23)</f>
        <v>0</v>
      </c>
    </row>
    <row r="24" spans="1:28" x14ac:dyDescent="0.3">
      <c r="AA24">
        <v>23</v>
      </c>
      <c r="AB24">
        <f>COUNTIF(T$21:$T24,AA24)</f>
        <v>0</v>
      </c>
    </row>
    <row r="25" spans="1:28" x14ac:dyDescent="0.3">
      <c r="AA25">
        <v>24</v>
      </c>
      <c r="AB25">
        <f>COUNTIF(T$21:$T25,AA25)</f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10.332031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45637</v>
      </c>
      <c r="R2">
        <f ca="1">DATEDIF(D2,$P$2,"D")</f>
        <v>666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582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509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464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389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335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283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229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179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157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182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686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635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559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469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419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287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219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141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E1" zoomScale="85" zoomScaleNormal="115" workbookViewId="0">
      <selection activeCell="O2" sqref="O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Obiefune Onwudinjo</cp:lastModifiedBy>
  <dcterms:created xsi:type="dcterms:W3CDTF">2015-06-05T18:17:20Z</dcterms:created>
  <dcterms:modified xsi:type="dcterms:W3CDTF">2024-12-14T02:21:37Z</dcterms:modified>
</cp:coreProperties>
</file>