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7" autoFilterDateGrouping="1"/>
  </bookViews>
  <sheets>
    <sheet name="README" sheetId="1" state="visible" r:id="rId1"/>
    <sheet name="job_seeker_fields" sheetId="2" state="visible" r:id="rId2"/>
    <sheet name="business_fields" sheetId="3" state="visible" r:id="rId3"/>
    <sheet name="training_provider_fields" sheetId="4" state="visible" r:id="rId4"/>
    <sheet name="informal_business_fields" sheetId="5" state="visible" r:id="rId5"/>
    <sheet name="reference_values" sheetId="6" state="visible" r:id="rId6"/>
    <sheet name="validation_rules" sheetId="7" state="visible" r:id="rId7"/>
    <sheet name="job_seeker" sheetId="8" state="visible" r:id="rId8"/>
    <sheet name="business" sheetId="9" state="visible" r:id="rId9"/>
    <sheet name="training_provider" sheetId="10" state="visible" r:id="rId10"/>
    <sheet name="informal_busines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4"/>
    </font>
    <font>
      <name val="Carlito"/>
      <b val="1"/>
      <color rgb="FF134E4A"/>
      <sz val="11"/>
    </font>
    <font>
      <name val="Carlito"/>
      <b val="1"/>
      <color rgb="FFFFFFFF"/>
      <sz val="11"/>
    </font>
    <font>
      <name val="Carlito"/>
      <color theme="10"/>
      <sz val="11"/>
      <u val="single"/>
    </font>
  </fonts>
  <fills count="5">
    <fill>
      <patternFill/>
    </fill>
    <fill>
      <patternFill patternType="gray125"/>
    </fill>
    <fill>
      <patternFill patternType="solid">
        <fgColor rgb="FF134E4A"/>
      </patternFill>
    </fill>
    <fill>
      <patternFill patternType="solid">
        <fgColor rgb="FFCCFBF1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14" fontId="0" fillId="0" borderId="0" pivotButton="0" quotePrefix="0" xfId="0"/>
    <xf numFmtId="0" fontId="4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JobseekerfieldsTable" displayName="JobseekerfieldsTable" ref="A1:I23" headerRowCount="1">
  <tableColumns count="9">
    <tableColumn id="1" name="field_name"/>
    <tableColumn id="2" name="data_type"/>
    <tableColumn id="3" name="required"/>
    <tableColumn id="4" name="example"/>
    <tableColumn id="5" name="description"/>
    <tableColumn id="6" name="pii_flag"/>
    <tableColumn id="7" name="validation_rule"/>
    <tableColumn id="8" name="target_table"/>
    <tableColumn id="9" name="target_colum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sinessfieldsTable" displayName="BusinessfieldsTable" ref="A1:I15" headerRowCount="1">
  <tableColumns count="9">
    <tableColumn id="1" name="field_name"/>
    <tableColumn id="2" name="data_type"/>
    <tableColumn id="3" name="required"/>
    <tableColumn id="4" name="example"/>
    <tableColumn id="5" name="description"/>
    <tableColumn id="6" name="pii_flag"/>
    <tableColumn id="7" name="validation_rule"/>
    <tableColumn id="8" name="target_table"/>
    <tableColumn id="9" name="target_colum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iningproviderfieldsTable" displayName="TrainingproviderfieldsTable" ref="A1:I16" headerRowCount="1">
  <tableColumns count="9">
    <tableColumn id="1" name="field_name"/>
    <tableColumn id="2" name="data_type"/>
    <tableColumn id="3" name="required"/>
    <tableColumn id="4" name="example"/>
    <tableColumn id="5" name="description"/>
    <tableColumn id="6" name="pii_flag"/>
    <tableColumn id="7" name="validation_rule"/>
    <tableColumn id="8" name="target_table"/>
    <tableColumn id="9" name="target_colum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formalbusinessfieldsTable" displayName="InformalbusinessfieldsTable" ref="A1:I15" headerRowCount="1">
  <tableColumns count="9">
    <tableColumn id="1" name="field_name"/>
    <tableColumn id="2" name="data_type"/>
    <tableColumn id="3" name="required"/>
    <tableColumn id="4" name="example"/>
    <tableColumn id="5" name="description"/>
    <tableColumn id="6" name="pii_flag"/>
    <tableColumn id="7" name="validation_rule"/>
    <tableColumn id="8" name="target_table"/>
    <tableColumn id="9" name="target_colum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ferencevaluesTable" displayName="ReferencevaluesTable" ref="A1:D29" headerRowCount="1">
  <tableColumns count="4">
    <tableColumn id="1" name="reference_type"/>
    <tableColumn id="2" name="code"/>
    <tableColumn id="3" name="label"/>
    <tableColumn id="4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alidationrulesTable" displayName="ValidationrulesTable" ref="A1:E9" headerRowCount="1">
  <tableColumns count="5">
    <tableColumn id="1" name="rule_code"/>
    <tableColumn id="2" name="field_name"/>
    <tableColumn id="3" name="rule_description"/>
    <tableColumn id="4" name="severity"/>
    <tableColumn id="5" name="a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JobseekerTemplate" displayName="JobseekerTemplate" ref="A1:AT3" headerRowCount="1">
  <tableColumns count="46">
    <tableColumn id="1" name="respondent_id"/>
    <tableColumn id="2" name="consent_given"/>
    <tableColumn id="3" name="consent_date"/>
    <tableColumn id="4" name="first_name"/>
    <tableColumn id="5" name="last_name"/>
    <tableColumn id="6" name="id_number"/>
    <tableColumn id="7" name="date_of_birth"/>
    <tableColumn id="8" name="gender"/>
    <tableColumn id="9" name="nationality"/>
    <tableColumn id="10" name="south_african_citizen"/>
    <tableColumn id="11" name="mobile_number"/>
    <tableColumn id="12" name="email"/>
    <tableColumn id="13" name="whatsapp_number"/>
    <tableColumn id="14" name="township"/>
    <tableColumn id="15" name="ward_number"/>
    <tableColumn id="16" name="suburb"/>
    <tableColumn id="17" name="gps_latitude"/>
    <tableColumn id="18" name="gps_longitude"/>
    <tableColumn id="19" name="highest_qualification"/>
    <tableColumn id="20" name="education_level_code"/>
    <tableColumn id="21" name="field_of_study"/>
    <tableColumn id="22" name="nqf_level"/>
    <tableColumn id="23" name="digital_literacy_level"/>
    <tableColumn id="24" name="currently_employed"/>
    <tableColumn id="25" name="employment_status"/>
    <tableColumn id="26" name="months_unemployed"/>
    <tableColumn id="27" name="seeking_work"/>
    <tableColumn id="28" name="previous_job_title"/>
    <tableColumn id="29" name="previous_sector"/>
    <tableColumn id="30" name="preferred_sector"/>
    <tableColumn id="31" name="preferred_job_type"/>
    <tableColumn id="32" name="has_smartphone"/>
    <tableColumn id="33" name="has_internet_access"/>
    <tableColumn id="34" name="transport_mode"/>
    <tableColumn id="35" name="willing_to_relocate"/>
    <tableColumn id="36" name="training_interest"/>
    <tableColumn id="37" name="preferred_training_area"/>
    <tableColumn id="38" name="household_size"/>
    <tableColumn id="39" name="household_income_band"/>
    <tableColumn id="40" name="grant_recipient"/>
    <tableColumn id="41" name="disability_status"/>
    <tableColumn id="42" name="disability_type"/>
    <tableColumn id="43" name="available_start_date"/>
    <tableColumn id="44" name="survey_date"/>
    <tableColumn id="45" name="surveyor_name"/>
    <tableColumn id="46" name="source_chann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BusinessTemplate" displayName="BusinessTemplate" ref="A1:AC2" headerRowCount="1">
  <tableColumns count="29">
    <tableColumn id="1" name="business_id"/>
    <tableColumn id="2" name="consent_given"/>
    <tableColumn id="3" name="business_name"/>
    <tableColumn id="4" name="registration_status"/>
    <tableColumn id="5" name="sector_code"/>
    <tableColumn id="6" name="business_type"/>
    <tableColumn id="7" name="company_size"/>
    <tableColumn id="8" name="township"/>
    <tableColumn id="9" name="ward_number"/>
    <tableColumn id="10" name="suburb"/>
    <tableColumn id="11" name="gps_latitude"/>
    <tableColumn id="12" name="gps_longitude"/>
    <tableColumn id="13" name="contact_person"/>
    <tableColumn id="14" name="contact_number"/>
    <tableColumn id="15" name="email"/>
    <tableColumn id="16" name="current_employee_count"/>
    <tableColumn id="17" name="open_vacancies"/>
    <tableColumn id="18" name="job_title"/>
    <tableColumn id="19" name="job_level"/>
    <tableColumn id="20" name="minimum_qualification"/>
    <tableColumn id="21" name="required_skills"/>
    <tableColumn id="22" name="salary_band"/>
    <tableColumn id="23" name="experience_required_years"/>
    <tableColumn id="24" name="vacancy_status"/>
    <tableColumn id="25" name="training_offered"/>
    <tableColumn id="26" name="willing_to_hire_youth"/>
    <tableColumn id="27" name="survey_date"/>
    <tableColumn id="28" name="surveyor_name"/>
    <tableColumn id="29" name="source_channe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rainingproviderTemplate" displayName="TrainingproviderTemplate" ref="A1:W2" headerRowCount="1">
  <tableColumns count="23">
    <tableColumn id="1" name="provider_id"/>
    <tableColumn id="2" name="consent_given"/>
    <tableColumn id="3" name="provider_name"/>
    <tableColumn id="4" name="provider_type"/>
    <tableColumn id="5" name="accredited"/>
    <tableColumn id="6" name="accreditation_body"/>
    <tableColumn id="7" name="township"/>
    <tableColumn id="8" name="ward_number"/>
    <tableColumn id="9" name="suburb"/>
    <tableColumn id="10" name="contact_person"/>
    <tableColumn id="11" name="contact_number"/>
    <tableColumn id="12" name="email"/>
    <tableColumn id="13" name="programme_name"/>
    <tableColumn id="14" name="nqf_level"/>
    <tableColumn id="15" name="duration_weeks"/>
    <tableColumn id="16" name="enrolled_count"/>
    <tableColumn id="17" name="completed_count"/>
    <tableColumn id="18" name="placed_count"/>
    <tableColumn id="19" name="placement_support"/>
    <tableColumn id="20" name="employer_partnerships"/>
    <tableColumn id="21" name="programme_cost_band"/>
    <tableColumn id="22" name="survey_date"/>
    <tableColumn id="23" name="source_chann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InformalbusinessTemplate" displayName="InformalbusinessTemplate" ref="A1:V2" headerRowCount="1">
  <tableColumns count="22">
    <tableColumn id="1" name="informal_business_id"/>
    <tableColumn id="2" name="consent_given"/>
    <tableColumn id="3" name="owner_first_name"/>
    <tableColumn id="4" name="owner_last_name"/>
    <tableColumn id="5" name="owner_id_number"/>
    <tableColumn id="6" name="business_type"/>
    <tableColumn id="7" name="township"/>
    <tableColumn id="8" name="ward_number"/>
    <tableColumn id="9" name="suburb"/>
    <tableColumn id="10" name="gps_latitude"/>
    <tableColumn id="11" name="gps_longitude"/>
    <tableColumn id="12" name="employee_count"/>
    <tableColumn id="13" name="monthly_revenue_band"/>
    <tableColumn id="14" name="access_to_finance"/>
    <tableColumn id="15" name="growth_intent"/>
    <tableColumn id="16" name="main_challenges"/>
    <tableColumn id="17" name="uses_digital_payments"/>
    <tableColumn id="18" name="needs_training"/>
    <tableColumn id="19" name="training_area"/>
    <tableColumn id="20" name="survey_date"/>
    <tableColumn id="21" name="surveyor_name"/>
    <tableColumn id="22" name="source_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:B1"/>
    </sheetView>
  </sheetViews>
  <sheetFormatPr baseColWidth="8" defaultRowHeight="14.25"/>
  <cols>
    <col width="32" customWidth="1" style="6" min="1" max="1"/>
    <col width="90" customWidth="1" style="6" min="2" max="2"/>
  </cols>
  <sheetData>
    <row r="1" ht="18" customHeight="1" s="6">
      <c r="A1" s="5" t="inlineStr">
        <is>
          <t>SEIP Phase 2B — Data Collection Templates &amp; Data Dictionary</t>
        </is>
      </c>
    </row>
    <row r="2" ht="29.25" customHeight="1" s="6">
      <c r="A2" s="1" t="inlineStr">
        <is>
          <t>Purpose</t>
        </is>
      </c>
      <c r="B2" s="4" t="inlineStr">
        <is>
          <t>This workbook defines the standard CSV templates, data dictionary, reference values and validation rules for the SEIP survey instruments.</t>
        </is>
      </c>
    </row>
    <row r="3" ht="15" customHeight="1" s="6">
      <c r="A3" s="1" t="inlineStr">
        <is>
          <t>Survey instruments</t>
        </is>
      </c>
      <c r="B3" s="4" t="inlineStr">
        <is>
          <t>Job Seeker, Business, Training Provider, Informal Business</t>
        </is>
      </c>
    </row>
    <row r="4" ht="15" customHeight="1" s="6">
      <c r="A4" s="1" t="inlineStr">
        <is>
          <t>PII handling</t>
        </is>
      </c>
      <c r="B4" s="4" t="inlineStr">
        <is>
          <t>PII fields are marked and must be encrypted or hashed before loading into core PostgreSQL tables.</t>
        </is>
      </c>
    </row>
    <row r="5" ht="15" customHeight="1" s="6">
      <c r="A5" s="1" t="inlineStr">
        <is>
          <t>Next implementation step</t>
        </is>
      </c>
      <c r="B5" s="4" t="inlineStr">
        <is>
          <t>Use these templates as the input contract for the Python ETL extractor and validator in Phase 3A.</t>
        </is>
      </c>
    </row>
    <row r="6" ht="15" customHeight="1" s="6">
      <c r="A6" s="1" t="inlineStr">
        <is>
          <t>Generated date</t>
        </is>
      </c>
      <c r="B6" s="4" t="inlineStr">
        <is>
          <t>2026-06-10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4.25"/>
  <cols>
    <col width="24" customWidth="1" style="6" min="1" max="1"/>
    <col width="18" customWidth="1" style="6" min="2" max="2"/>
    <col width="12" customWidth="1" style="6" min="3" max="3"/>
    <col width="20" customWidth="1" style="6" min="4" max="4"/>
    <col width="42" customWidth="1" style="6" min="5" max="5"/>
    <col width="12" customWidth="1" style="6" min="6" max="6"/>
    <col width="42" customWidth="1" style="6" min="7" max="7"/>
    <col width="24" customWidth="1" style="6" min="8" max="9"/>
  </cols>
  <sheetData>
    <row r="1" ht="15" customHeight="1" s="6">
      <c r="A1" s="3" t="inlineStr">
        <is>
          <t>field_name</t>
        </is>
      </c>
      <c r="B1" s="3" t="inlineStr">
        <is>
          <t>data_type</t>
        </is>
      </c>
      <c r="C1" s="3" t="inlineStr">
        <is>
          <t>required</t>
        </is>
      </c>
      <c r="D1" s="3" t="inlineStr">
        <is>
          <t>example</t>
        </is>
      </c>
      <c r="E1" s="3" t="inlineStr">
        <is>
          <t>description</t>
        </is>
      </c>
      <c r="F1" s="3" t="inlineStr">
        <is>
          <t>pii_flag</t>
        </is>
      </c>
      <c r="G1" s="3" t="inlineStr">
        <is>
          <t>validation_rule</t>
        </is>
      </c>
      <c r="H1" s="3" t="inlineStr">
        <is>
          <t>target_table</t>
        </is>
      </c>
      <c r="I1" s="3" t="inlineStr">
        <is>
          <t>target_column</t>
        </is>
      </c>
    </row>
    <row r="2">
      <c r="A2" s="4" t="inlineStr">
        <is>
          <t>respondent_id</t>
        </is>
      </c>
      <c r="B2" s="4" t="inlineStr">
        <is>
          <t>VARCHAR(50)</t>
        </is>
      </c>
      <c r="C2" s="4" t="inlineStr">
        <is>
          <t>Yes</t>
        </is>
      </c>
      <c r="D2" s="4" t="inlineStr">
        <is>
          <t>JS001</t>
        </is>
      </c>
      <c r="E2" s="4" t="inlineStr">
        <is>
          <t>Unique respondent identifier</t>
        </is>
      </c>
      <c r="F2" s="4" t="inlineStr">
        <is>
          <t>No</t>
        </is>
      </c>
      <c r="G2" s="4" t="inlineStr">
        <is>
          <t>Required; unique</t>
        </is>
      </c>
      <c r="H2" s="4" t="inlineStr">
        <is>
          <t>stg_job_seeker</t>
        </is>
      </c>
      <c r="I2" s="4" t="inlineStr">
        <is>
          <t>raw_payload/respondent_id</t>
        </is>
      </c>
    </row>
    <row r="3">
      <c r="A3" s="4" t="inlineStr">
        <is>
          <t>consent_given</t>
        </is>
      </c>
      <c r="B3" s="4" t="inlineStr">
        <is>
          <t>BOOLEAN</t>
        </is>
      </c>
      <c r="C3" s="4" t="inlineStr">
        <is>
          <t>Yes</t>
        </is>
      </c>
      <c r="D3" s="4" t="b">
        <v>1</v>
      </c>
      <c r="E3" s="4" t="inlineStr">
        <is>
          <t>POPIA consent flag</t>
        </is>
      </c>
      <c r="F3" s="4" t="inlineStr">
        <is>
          <t>No</t>
        </is>
      </c>
      <c r="G3" s="4" t="inlineStr">
        <is>
          <t>Must be TRUE before loading</t>
        </is>
      </c>
      <c r="H3" s="4" t="inlineStr">
        <is>
          <t>dim_person</t>
        </is>
      </c>
      <c r="I3" s="4" t="inlineStr">
        <is>
          <t>consent_given</t>
        </is>
      </c>
    </row>
    <row r="4">
      <c r="A4" s="4" t="inlineStr">
        <is>
          <t>consent_date</t>
        </is>
      </c>
      <c r="B4" s="4" t="inlineStr">
        <is>
          <t>DATE</t>
        </is>
      </c>
      <c r="C4" s="4" t="inlineStr">
        <is>
          <t>Yes</t>
        </is>
      </c>
      <c r="D4" s="4" t="inlineStr">
        <is>
          <t>2026-06-10</t>
        </is>
      </c>
      <c r="E4" s="4" t="inlineStr">
        <is>
          <t>Date consent was captured</t>
        </is>
      </c>
      <c r="F4" s="4" t="inlineStr">
        <is>
          <t>No</t>
        </is>
      </c>
      <c r="G4" s="4" t="inlineStr">
        <is>
          <t>Required when consent_given=TRUE</t>
        </is>
      </c>
      <c r="H4" s="4" t="inlineStr">
        <is>
          <t>dim_person</t>
        </is>
      </c>
      <c r="I4" s="4" t="inlineStr">
        <is>
          <t>consent_date</t>
        </is>
      </c>
    </row>
    <row r="5">
      <c r="A5" s="4" t="inlineStr">
        <is>
          <t>first_name</t>
        </is>
      </c>
      <c r="B5" s="4" t="inlineStr">
        <is>
          <t>VARCHAR(100)</t>
        </is>
      </c>
      <c r="C5" s="4" t="inlineStr">
        <is>
          <t>Yes</t>
        </is>
      </c>
      <c r="D5" s="4" t="inlineStr">
        <is>
          <t>Thabo</t>
        </is>
      </c>
      <c r="E5" s="4" t="inlineStr">
        <is>
          <t>First name; encrypted before storage</t>
        </is>
      </c>
      <c r="F5" s="4" t="inlineStr">
        <is>
          <t>Yes</t>
        </is>
      </c>
      <c r="G5" s="4" t="inlineStr">
        <is>
          <t>Required; encrypt AES-256-GCM</t>
        </is>
      </c>
      <c r="H5" s="4" t="inlineStr">
        <is>
          <t>dim_person</t>
        </is>
      </c>
      <c r="I5" s="4" t="inlineStr">
        <is>
          <t>first_name_encrypted</t>
        </is>
      </c>
    </row>
    <row r="6">
      <c r="A6" s="4" t="inlineStr">
        <is>
          <t>last_name</t>
        </is>
      </c>
      <c r="B6" s="4" t="inlineStr">
        <is>
          <t>VARCHAR(100)</t>
        </is>
      </c>
      <c r="C6" s="4" t="inlineStr">
        <is>
          <t>Yes</t>
        </is>
      </c>
      <c r="D6" s="4" t="inlineStr">
        <is>
          <t>Mokoena</t>
        </is>
      </c>
      <c r="E6" s="4" t="inlineStr">
        <is>
          <t>Last name; encrypted before storage</t>
        </is>
      </c>
      <c r="F6" s="4" t="inlineStr">
        <is>
          <t>Yes</t>
        </is>
      </c>
      <c r="G6" s="4" t="inlineStr">
        <is>
          <t>Required; encrypt AES-256-GCM</t>
        </is>
      </c>
      <c r="H6" s="4" t="inlineStr">
        <is>
          <t>dim_person</t>
        </is>
      </c>
      <c r="I6" s="4" t="inlineStr">
        <is>
          <t>last_name_encrypted</t>
        </is>
      </c>
    </row>
    <row r="7">
      <c r="A7" s="4" t="inlineStr">
        <is>
          <t>id_number</t>
        </is>
      </c>
      <c r="B7" s="4" t="inlineStr">
        <is>
          <t>VARCHAR(13)</t>
        </is>
      </c>
      <c r="C7" s="4" t="inlineStr">
        <is>
          <t>Yes</t>
        </is>
      </c>
      <c r="D7" s="4" t="inlineStr">
        <is>
          <t>9001015009087</t>
        </is>
      </c>
      <c r="E7" s="4" t="inlineStr">
        <is>
          <t>SA ID number; hash before storage</t>
        </is>
      </c>
      <c r="F7" s="4" t="inlineStr">
        <is>
          <t>Yes</t>
        </is>
      </c>
      <c r="G7" s="4" t="inlineStr">
        <is>
          <t>13 digits; SA ID checksum/Luhn check</t>
        </is>
      </c>
      <c r="H7" s="4" t="inlineStr">
        <is>
          <t>dim_person</t>
        </is>
      </c>
      <c r="I7" s="4" t="inlineStr">
        <is>
          <t>id_number_hash</t>
        </is>
      </c>
    </row>
    <row r="8">
      <c r="A8" s="4" t="inlineStr">
        <is>
          <t>date_of_birth</t>
        </is>
      </c>
      <c r="B8" s="4" t="inlineStr">
        <is>
          <t>DATE</t>
        </is>
      </c>
      <c r="C8" s="4" t="inlineStr">
        <is>
          <t>Yes</t>
        </is>
      </c>
      <c r="D8" s="4" t="inlineStr">
        <is>
          <t>1990-01-01</t>
        </is>
      </c>
      <c r="E8" s="4" t="inlineStr">
        <is>
          <t>Birth date used for age classification</t>
        </is>
      </c>
      <c r="F8" s="4" t="inlineStr">
        <is>
          <t>Yes</t>
        </is>
      </c>
      <c r="G8" s="4" t="inlineStr">
        <is>
          <t>Age must be 14 to 80</t>
        </is>
      </c>
      <c r="H8" s="4" t="inlineStr">
        <is>
          <t>dim_person</t>
        </is>
      </c>
      <c r="I8" s="4" t="inlineStr">
        <is>
          <t>date_of_birth</t>
        </is>
      </c>
    </row>
    <row r="9">
      <c r="A9" s="4" t="inlineStr">
        <is>
          <t>gender</t>
        </is>
      </c>
      <c r="B9" s="4" t="inlineStr">
        <is>
          <t>VARCHAR(30)</t>
        </is>
      </c>
      <c r="C9" s="4" t="inlineStr">
        <is>
          <t>No</t>
        </is>
      </c>
      <c r="D9" s="4" t="inlineStr">
        <is>
          <t>Male</t>
        </is>
      </c>
      <c r="E9" s="4" t="inlineStr">
        <is>
          <t>Self-reported gender</t>
        </is>
      </c>
      <c r="F9" s="4" t="inlineStr">
        <is>
          <t>No</t>
        </is>
      </c>
      <c r="G9" s="4" t="inlineStr">
        <is>
          <t>Allowed values list</t>
        </is>
      </c>
      <c r="H9" s="4" t="inlineStr">
        <is>
          <t>dim_person</t>
        </is>
      </c>
      <c r="I9" s="4" t="inlineStr">
        <is>
          <t>gender_code</t>
        </is>
      </c>
    </row>
    <row r="10">
      <c r="A10" s="4" t="inlineStr">
        <is>
          <t>township</t>
        </is>
      </c>
      <c r="B10" s="4" t="inlineStr">
        <is>
          <t>VARCHAR(30)</t>
        </is>
      </c>
      <c r="C10" s="4" t="inlineStr">
        <is>
          <t>Yes</t>
        </is>
      </c>
      <c r="D10" s="4" t="inlineStr">
        <is>
          <t>SOWETO</t>
        </is>
      </c>
      <c r="E10" s="4" t="inlineStr">
        <is>
          <t>Target township code</t>
        </is>
      </c>
      <c r="F10" s="4" t="inlineStr">
        <is>
          <t>No</t>
        </is>
      </c>
      <c r="G10" s="4" t="inlineStr">
        <is>
          <t>Must exist in ref_township</t>
        </is>
      </c>
      <c r="H10" s="4" t="inlineStr">
        <is>
          <t>dim_location</t>
        </is>
      </c>
      <c r="I10" s="4" t="inlineStr">
        <is>
          <t>township_code</t>
        </is>
      </c>
    </row>
    <row r="11">
      <c r="A11" s="4" t="inlineStr">
        <is>
          <t>ward_number</t>
        </is>
      </c>
      <c r="B11" s="4" t="inlineStr">
        <is>
          <t>VARCHAR(30)</t>
        </is>
      </c>
      <c r="C11" s="4" t="inlineStr">
        <is>
          <t>No</t>
        </is>
      </c>
      <c r="D11" s="4" t="inlineStr">
        <is>
          <t>WARD_001</t>
        </is>
      </c>
      <c r="E11" s="4" t="inlineStr">
        <is>
          <t>Ward identifier</t>
        </is>
      </c>
      <c r="F11" s="4" t="inlineStr">
        <is>
          <t>No</t>
        </is>
      </c>
      <c r="G11" s="4" t="inlineStr">
        <is>
          <t>Preferred City of Johannesburg ward code</t>
        </is>
      </c>
      <c r="H11" s="4" t="inlineStr">
        <is>
          <t>dim_location</t>
        </is>
      </c>
      <c r="I11" s="4" t="inlineStr">
        <is>
          <t>ward_number</t>
        </is>
      </c>
    </row>
    <row r="12">
      <c r="A12" s="4" t="inlineStr">
        <is>
          <t>gps_latitude</t>
        </is>
      </c>
      <c r="B12" s="4" t="inlineStr">
        <is>
          <t>DECIMAL(10,7)</t>
        </is>
      </c>
      <c r="C12" s="4" t="inlineStr">
        <is>
          <t>No</t>
        </is>
      </c>
      <c r="D12" s="4" t="n">
        <v>-26.2311</v>
      </c>
      <c r="E12" s="4" t="inlineStr">
        <is>
          <t>Survey GPS latitude</t>
        </is>
      </c>
      <c r="F12" s="4" t="inlineStr">
        <is>
          <t>No</t>
        </is>
      </c>
      <c r="G12" s="4" t="inlineStr">
        <is>
          <t>Must fall within Gauteng bounding box</t>
        </is>
      </c>
      <c r="H12" s="4" t="inlineStr">
        <is>
          <t>dim_location</t>
        </is>
      </c>
      <c r="I12" s="4" t="inlineStr">
        <is>
          <t>latitude</t>
        </is>
      </c>
    </row>
    <row r="13">
      <c r="A13" s="4" t="inlineStr">
        <is>
          <t>gps_longitude</t>
        </is>
      </c>
      <c r="B13" s="4" t="inlineStr">
        <is>
          <t>DECIMAL(10,7)</t>
        </is>
      </c>
      <c r="C13" s="4" t="inlineStr">
        <is>
          <t>No</t>
        </is>
      </c>
      <c r="D13" s="4" t="n">
        <v>27.9226</v>
      </c>
      <c r="E13" s="4" t="inlineStr">
        <is>
          <t>Survey GPS longitude</t>
        </is>
      </c>
      <c r="F13" s="4" t="inlineStr">
        <is>
          <t>No</t>
        </is>
      </c>
      <c r="G13" s="4" t="inlineStr">
        <is>
          <t>Must fall within Gauteng bounding box</t>
        </is>
      </c>
      <c r="H13" s="4" t="inlineStr">
        <is>
          <t>dim_location</t>
        </is>
      </c>
      <c r="I13" s="4" t="inlineStr">
        <is>
          <t>longitude</t>
        </is>
      </c>
    </row>
    <row r="14">
      <c r="A14" s="4" t="inlineStr">
        <is>
          <t>highest_qualification</t>
        </is>
      </c>
      <c r="B14" s="4" t="inlineStr">
        <is>
          <t>VARCHAR(150)</t>
        </is>
      </c>
      <c r="C14" s="4" t="inlineStr">
        <is>
          <t>No</t>
        </is>
      </c>
      <c r="D14" s="4" t="inlineStr">
        <is>
          <t>Matric</t>
        </is>
      </c>
      <c r="E14" s="4" t="inlineStr">
        <is>
          <t>Highest completed qualification</t>
        </is>
      </c>
      <c r="F14" s="4" t="inlineStr">
        <is>
          <t>No</t>
        </is>
      </c>
      <c r="G14" s="4" t="inlineStr">
        <is>
          <t>Allowed values list</t>
        </is>
      </c>
      <c r="H14" s="4" t="inlineStr">
        <is>
          <t>dim_person</t>
        </is>
      </c>
      <c r="I14" s="4" t="inlineStr">
        <is>
          <t>highest_qualification</t>
        </is>
      </c>
    </row>
    <row r="15">
      <c r="A15" s="4" t="inlineStr">
        <is>
          <t>nqf_level</t>
        </is>
      </c>
      <c r="B15" s="4" t="inlineStr">
        <is>
          <t>INTEGER</t>
        </is>
      </c>
      <c r="C15" s="4" t="inlineStr">
        <is>
          <t>No</t>
        </is>
      </c>
      <c r="D15" s="4" t="n">
        <v>4</v>
      </c>
      <c r="E15" s="4" t="inlineStr">
        <is>
          <t>NQF level</t>
        </is>
      </c>
      <c r="F15" s="4" t="inlineStr">
        <is>
          <t>No</t>
        </is>
      </c>
      <c r="G15" s="4" t="inlineStr">
        <is>
          <t>Between 1 and 10</t>
        </is>
      </c>
      <c r="H15" s="4" t="inlineStr">
        <is>
          <t>dim_person</t>
        </is>
      </c>
      <c r="I15" s="4" t="inlineStr">
        <is>
          <t>nqf_level</t>
        </is>
      </c>
    </row>
    <row r="16">
      <c r="A16" s="4" t="inlineStr">
        <is>
          <t>digital_literacy_level</t>
        </is>
      </c>
      <c r="B16" s="4" t="inlineStr">
        <is>
          <t>VARCHAR(50)</t>
        </is>
      </c>
      <c r="C16" s="4" t="inlineStr">
        <is>
          <t>No</t>
        </is>
      </c>
      <c r="D16" s="4" t="inlineStr">
        <is>
          <t>Intermediate</t>
        </is>
      </c>
      <c r="E16" s="4" t="inlineStr">
        <is>
          <t>Digital literacy level</t>
        </is>
      </c>
      <c r="F16" s="4" t="inlineStr">
        <is>
          <t>No</t>
        </is>
      </c>
      <c r="G16" s="4" t="inlineStr">
        <is>
          <t>Allowed values list</t>
        </is>
      </c>
      <c r="H16" s="4" t="inlineStr">
        <is>
          <t>fact_job_seeker_survey</t>
        </is>
      </c>
      <c r="I16" s="4" t="inlineStr">
        <is>
          <t>digital_literacy_level</t>
        </is>
      </c>
    </row>
    <row r="17">
      <c r="A17" s="4" t="inlineStr">
        <is>
          <t>currently_employed</t>
        </is>
      </c>
      <c r="B17" s="4" t="inlineStr">
        <is>
          <t>BOOLEAN</t>
        </is>
      </c>
      <c r="C17" s="4" t="inlineStr">
        <is>
          <t>Yes</t>
        </is>
      </c>
      <c r="D17" s="4" t="b">
        <v>0</v>
      </c>
      <c r="E17" s="4" t="inlineStr">
        <is>
          <t>Current employment status</t>
        </is>
      </c>
      <c r="F17" s="4" t="inlineStr">
        <is>
          <t>No</t>
        </is>
      </c>
      <c r="G17" s="4" t="inlineStr">
        <is>
          <t>Required boolean</t>
        </is>
      </c>
      <c r="H17" s="4" t="inlineStr">
        <is>
          <t>fact_employment_status</t>
        </is>
      </c>
      <c r="I17" s="4" t="inlineStr">
        <is>
          <t>currently_employed</t>
        </is>
      </c>
    </row>
    <row r="18">
      <c r="A18" s="4" t="inlineStr">
        <is>
          <t>months_unemployed</t>
        </is>
      </c>
      <c r="B18" s="4" t="inlineStr">
        <is>
          <t>INTEGER</t>
        </is>
      </c>
      <c r="C18" s="4" t="inlineStr">
        <is>
          <t>No</t>
        </is>
      </c>
      <c r="D18" s="4" t="n">
        <v>18</v>
      </c>
      <c r="E18" s="4" t="inlineStr">
        <is>
          <t>Months unemployed</t>
        </is>
      </c>
      <c r="F18" s="4" t="inlineStr">
        <is>
          <t>No</t>
        </is>
      </c>
      <c r="G18" s="4" t="inlineStr">
        <is>
          <t>Must be &gt;= 0</t>
        </is>
      </c>
      <c r="H18" s="4" t="inlineStr">
        <is>
          <t>fact_employment_status</t>
        </is>
      </c>
      <c r="I18" s="4" t="inlineStr">
        <is>
          <t>months_unemployed</t>
        </is>
      </c>
    </row>
    <row r="19">
      <c r="A19" s="4" t="inlineStr">
        <is>
          <t>seeking_work</t>
        </is>
      </c>
      <c r="B19" s="4" t="inlineStr">
        <is>
          <t>BOOLEAN</t>
        </is>
      </c>
      <c r="C19" s="4" t="inlineStr">
        <is>
          <t>Yes</t>
        </is>
      </c>
      <c r="D19" s="4" t="b">
        <v>1</v>
      </c>
      <c r="E19" s="4" t="inlineStr">
        <is>
          <t>Whether respondent is actively seeking work</t>
        </is>
      </c>
      <c r="F19" s="4" t="inlineStr">
        <is>
          <t>No</t>
        </is>
      </c>
      <c r="G19" s="4" t="inlineStr">
        <is>
          <t>Required boolean</t>
        </is>
      </c>
      <c r="H19" s="4" t="inlineStr">
        <is>
          <t>fact_employment_status</t>
        </is>
      </c>
      <c r="I19" s="4" t="inlineStr">
        <is>
          <t>seeking_work</t>
        </is>
      </c>
    </row>
    <row r="20">
      <c r="A20" s="4" t="inlineStr">
        <is>
          <t>preferred_sector</t>
        </is>
      </c>
      <c r="B20" s="4" t="inlineStr">
        <is>
          <t>VARCHAR(100)</t>
        </is>
      </c>
      <c r="C20" s="4" t="inlineStr">
        <is>
          <t>No</t>
        </is>
      </c>
      <c r="D20" s="4" t="inlineStr">
        <is>
          <t>ICT</t>
        </is>
      </c>
      <c r="E20" s="4" t="inlineStr">
        <is>
          <t>Preferred sector</t>
        </is>
      </c>
      <c r="F20" s="4" t="inlineStr">
        <is>
          <t>No</t>
        </is>
      </c>
      <c r="G20" s="4" t="inlineStr">
        <is>
          <t>Should map to sector reference where possible</t>
        </is>
      </c>
      <c r="H20" s="4" t="inlineStr">
        <is>
          <t>fact_employment_status</t>
        </is>
      </c>
      <c r="I20" s="4" t="inlineStr">
        <is>
          <t>preferred_sector</t>
        </is>
      </c>
    </row>
    <row r="21">
      <c r="A21" s="4" t="inlineStr">
        <is>
          <t>has_smartphone</t>
        </is>
      </c>
      <c r="B21" s="4" t="inlineStr">
        <is>
          <t>BOOLEAN</t>
        </is>
      </c>
      <c r="C21" s="4" t="inlineStr">
        <is>
          <t>No</t>
        </is>
      </c>
      <c r="D21" s="4" t="b">
        <v>1</v>
      </c>
      <c r="E21" s="4" t="inlineStr">
        <is>
          <t>Smartphone access indicator</t>
        </is>
      </c>
      <c r="F21" s="4" t="inlineStr">
        <is>
          <t>No</t>
        </is>
      </c>
      <c r="G21" s="4" t="inlineStr">
        <is>
          <t>Boolean</t>
        </is>
      </c>
      <c r="H21" s="4" t="inlineStr">
        <is>
          <t>fact_job_seeker_survey</t>
        </is>
      </c>
      <c r="I21" s="4" t="inlineStr">
        <is>
          <t>has_smartphone</t>
        </is>
      </c>
    </row>
    <row r="22">
      <c r="A22" s="4" t="inlineStr">
        <is>
          <t>transport_mode</t>
        </is>
      </c>
      <c r="B22" s="4" t="inlineStr">
        <is>
          <t>VARCHAR(50)</t>
        </is>
      </c>
      <c r="C22" s="4" t="inlineStr">
        <is>
          <t>No</t>
        </is>
      </c>
      <c r="D22" s="4" t="inlineStr">
        <is>
          <t>Taxi</t>
        </is>
      </c>
      <c r="E22" s="4" t="inlineStr">
        <is>
          <t>Primary transport mode</t>
        </is>
      </c>
      <c r="F22" s="4" t="inlineStr">
        <is>
          <t>No</t>
        </is>
      </c>
      <c r="G22" s="4" t="inlineStr">
        <is>
          <t>Allowed values list</t>
        </is>
      </c>
      <c r="H22" s="4" t="inlineStr">
        <is>
          <t>fact_job_seeker_survey</t>
        </is>
      </c>
      <c r="I22" s="4" t="inlineStr">
        <is>
          <t>transport_mode</t>
        </is>
      </c>
    </row>
    <row r="23">
      <c r="A23" s="4" t="inlineStr">
        <is>
          <t>survey_date</t>
        </is>
      </c>
      <c r="B23" s="4" t="inlineStr">
        <is>
          <t>DATE</t>
        </is>
      </c>
      <c r="C23" s="4" t="inlineStr">
        <is>
          <t>Yes</t>
        </is>
      </c>
      <c r="D23" s="4" t="inlineStr">
        <is>
          <t>2026-06-10</t>
        </is>
      </c>
      <c r="E23" s="4" t="inlineStr">
        <is>
          <t>Survey capture date</t>
        </is>
      </c>
      <c r="F23" s="4" t="inlineStr">
        <is>
          <t>No</t>
        </is>
      </c>
      <c r="G23" s="4" t="inlineStr">
        <is>
          <t>Required; not future-dated</t>
        </is>
      </c>
      <c r="H23" s="4" t="inlineStr">
        <is>
          <t>fact_job_seeker_survey</t>
        </is>
      </c>
      <c r="I23" s="4" t="inlineStr">
        <is>
          <t>survey_date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4.25"/>
  <cols>
    <col width="24" customWidth="1" style="6" min="1" max="1"/>
    <col width="18" customWidth="1" style="6" min="2" max="2"/>
    <col width="12" customWidth="1" style="6" min="3" max="3"/>
    <col width="20" customWidth="1" style="6" min="4" max="4"/>
    <col width="42" customWidth="1" style="6" min="5" max="5"/>
    <col width="12" customWidth="1" style="6" min="6" max="6"/>
    <col width="42" customWidth="1" style="6" min="7" max="7"/>
    <col width="24" customWidth="1" style="6" min="8" max="9"/>
  </cols>
  <sheetData>
    <row r="1" ht="15" customHeight="1" s="6">
      <c r="A1" s="3" t="inlineStr">
        <is>
          <t>field_name</t>
        </is>
      </c>
      <c r="B1" s="3" t="inlineStr">
        <is>
          <t>data_type</t>
        </is>
      </c>
      <c r="C1" s="3" t="inlineStr">
        <is>
          <t>required</t>
        </is>
      </c>
      <c r="D1" s="3" t="inlineStr">
        <is>
          <t>example</t>
        </is>
      </c>
      <c r="E1" s="3" t="inlineStr">
        <is>
          <t>description</t>
        </is>
      </c>
      <c r="F1" s="3" t="inlineStr">
        <is>
          <t>pii_flag</t>
        </is>
      </c>
      <c r="G1" s="3" t="inlineStr">
        <is>
          <t>validation_rule</t>
        </is>
      </c>
      <c r="H1" s="3" t="inlineStr">
        <is>
          <t>target_table</t>
        </is>
      </c>
      <c r="I1" s="3" t="inlineStr">
        <is>
          <t>target_column</t>
        </is>
      </c>
    </row>
    <row r="2">
      <c r="A2" s="4" t="inlineStr">
        <is>
          <t>business_id</t>
        </is>
      </c>
      <c r="B2" s="4" t="inlineStr">
        <is>
          <t>VARCHAR(50)</t>
        </is>
      </c>
      <c r="C2" s="4" t="inlineStr">
        <is>
          <t>Yes</t>
        </is>
      </c>
      <c r="D2" s="4" t="inlineStr">
        <is>
          <t>BIZ001</t>
        </is>
      </c>
      <c r="E2" s="4" t="inlineStr">
        <is>
          <t>Unique business survey identifier</t>
        </is>
      </c>
      <c r="F2" s="4" t="inlineStr">
        <is>
          <t>No</t>
        </is>
      </c>
      <c r="G2" s="4" t="inlineStr">
        <is>
          <t>Required; unique</t>
        </is>
      </c>
      <c r="H2" s="4" t="inlineStr">
        <is>
          <t>stg_business</t>
        </is>
      </c>
      <c r="I2" s="4" t="inlineStr">
        <is>
          <t>raw_payload/business_id</t>
        </is>
      </c>
    </row>
    <row r="3">
      <c r="A3" s="4" t="inlineStr">
        <is>
          <t>consent_given</t>
        </is>
      </c>
      <c r="B3" s="4" t="inlineStr">
        <is>
          <t>BOOLEAN</t>
        </is>
      </c>
      <c r="C3" s="4" t="inlineStr">
        <is>
          <t>Yes</t>
        </is>
      </c>
      <c r="D3" s="4" t="b">
        <v>1</v>
      </c>
      <c r="E3" s="4" t="inlineStr">
        <is>
          <t>Consent to process business survey</t>
        </is>
      </c>
      <c r="F3" s="4" t="inlineStr">
        <is>
          <t>No</t>
        </is>
      </c>
      <c r="G3" s="4" t="inlineStr">
        <is>
          <t>Must be TRUE</t>
        </is>
      </c>
      <c r="H3" s="4" t="inlineStr">
        <is>
          <t>stg_business</t>
        </is>
      </c>
      <c r="I3" s="4" t="inlineStr">
        <is>
          <t>raw_payload/consent_given</t>
        </is>
      </c>
    </row>
    <row r="4">
      <c r="A4" s="4" t="inlineStr">
        <is>
          <t>business_name</t>
        </is>
      </c>
      <c r="B4" s="4" t="inlineStr">
        <is>
          <t>VARCHAR(200)</t>
        </is>
      </c>
      <c r="C4" s="4" t="inlineStr">
        <is>
          <t>Yes</t>
        </is>
      </c>
      <c r="D4" s="4" t="inlineStr">
        <is>
          <t>Soweto Retail Market</t>
        </is>
      </c>
      <c r="E4" s="4" t="inlineStr">
        <is>
          <t>Business trading name</t>
        </is>
      </c>
      <c r="F4" s="4" t="inlineStr">
        <is>
          <t>No</t>
        </is>
      </c>
      <c r="G4" s="4" t="inlineStr">
        <is>
          <t>Required</t>
        </is>
      </c>
      <c r="H4" s="4" t="inlineStr">
        <is>
          <t>dim_company</t>
        </is>
      </c>
      <c r="I4" s="4" t="inlineStr">
        <is>
          <t>company_name</t>
        </is>
      </c>
    </row>
    <row r="5">
      <c r="A5" s="4" t="inlineStr">
        <is>
          <t>sector_code</t>
        </is>
      </c>
      <c r="B5" s="4" t="inlineStr">
        <is>
          <t>VARCHAR(30)</t>
        </is>
      </c>
      <c r="C5" s="4" t="inlineStr">
        <is>
          <t>Yes</t>
        </is>
      </c>
      <c r="D5" s="4" t="inlineStr">
        <is>
          <t>RETAIL</t>
        </is>
      </c>
      <c r="E5" s="4" t="inlineStr">
        <is>
          <t>Industry sector code</t>
        </is>
      </c>
      <c r="F5" s="4" t="inlineStr">
        <is>
          <t>No</t>
        </is>
      </c>
      <c r="G5" s="4" t="inlineStr">
        <is>
          <t>Must exist in ref_industry_sector</t>
        </is>
      </c>
      <c r="H5" s="4" t="inlineStr">
        <is>
          <t>dim_company</t>
        </is>
      </c>
      <c r="I5" s="4" t="inlineStr">
        <is>
          <t>sector_code</t>
        </is>
      </c>
    </row>
    <row r="6">
      <c r="A6" s="4" t="inlineStr">
        <is>
          <t>company_size</t>
        </is>
      </c>
      <c r="B6" s="4" t="inlineStr">
        <is>
          <t>VARCHAR(50)</t>
        </is>
      </c>
      <c r="C6" s="4" t="inlineStr">
        <is>
          <t>No</t>
        </is>
      </c>
      <c r="D6" s="4" t="inlineStr">
        <is>
          <t>Small</t>
        </is>
      </c>
      <c r="E6" s="4" t="inlineStr">
        <is>
          <t>Size category</t>
        </is>
      </c>
      <c r="F6" s="4" t="inlineStr">
        <is>
          <t>No</t>
        </is>
      </c>
      <c r="G6" s="4" t="inlineStr">
        <is>
          <t>Allowed values list</t>
        </is>
      </c>
      <c r="H6" s="4" t="inlineStr">
        <is>
          <t>dim_company</t>
        </is>
      </c>
      <c r="I6" s="4" t="inlineStr">
        <is>
          <t>company_size</t>
        </is>
      </c>
    </row>
    <row r="7">
      <c r="A7" s="4" t="inlineStr">
        <is>
          <t>township</t>
        </is>
      </c>
      <c r="B7" s="4" t="inlineStr">
        <is>
          <t>VARCHAR(30)</t>
        </is>
      </c>
      <c r="C7" s="4" t="inlineStr">
        <is>
          <t>Yes</t>
        </is>
      </c>
      <c r="D7" s="4" t="inlineStr">
        <is>
          <t>SOWETO</t>
        </is>
      </c>
      <c r="E7" s="4" t="inlineStr">
        <is>
          <t>Business township</t>
        </is>
      </c>
      <c r="F7" s="4" t="inlineStr">
        <is>
          <t>No</t>
        </is>
      </c>
      <c r="G7" s="4" t="inlineStr">
        <is>
          <t>Must exist in ref_township</t>
        </is>
      </c>
      <c r="H7" s="4" t="inlineStr">
        <is>
          <t>dim_company</t>
        </is>
      </c>
      <c r="I7" s="4" t="inlineStr">
        <is>
          <t>township_code</t>
        </is>
      </c>
    </row>
    <row r="8" ht="28.5" customHeight="1" s="6">
      <c r="A8" s="4" t="inlineStr">
        <is>
          <t>contact_person</t>
        </is>
      </c>
      <c r="B8" s="4" t="inlineStr">
        <is>
          <t>VARCHAR(100)</t>
        </is>
      </c>
      <c r="C8" s="4" t="inlineStr">
        <is>
          <t>No</t>
        </is>
      </c>
      <c r="D8" s="4" t="inlineStr">
        <is>
          <t>Owner</t>
        </is>
      </c>
      <c r="E8" s="4" t="inlineStr">
        <is>
          <t>Contact person</t>
        </is>
      </c>
      <c r="F8" s="4" t="inlineStr">
        <is>
          <t>Yes</t>
        </is>
      </c>
      <c r="G8" s="4" t="inlineStr">
        <is>
          <t>Encrypt/hash if storing detailed PII</t>
        </is>
      </c>
      <c r="H8" s="4" t="inlineStr">
        <is>
          <t>stg_business</t>
        </is>
      </c>
      <c r="I8" s="4" t="inlineStr">
        <is>
          <t>raw_payload/contact_person</t>
        </is>
      </c>
    </row>
    <row r="9">
      <c r="A9" s="4" t="inlineStr">
        <is>
          <t>contact_number</t>
        </is>
      </c>
      <c r="B9" s="4" t="inlineStr">
        <is>
          <t>VARCHAR(30)</t>
        </is>
      </c>
      <c r="C9" s="4" t="inlineStr">
        <is>
          <t>No</t>
        </is>
      </c>
      <c r="D9" s="4" t="inlineStr">
        <is>
          <t>0711111111</t>
        </is>
      </c>
      <c r="E9" s="4" t="inlineStr">
        <is>
          <t>Business contact number</t>
        </is>
      </c>
      <c r="F9" s="4" t="inlineStr">
        <is>
          <t>Yes</t>
        </is>
      </c>
      <c r="G9" s="4" t="inlineStr">
        <is>
          <t>Hash before core storage</t>
        </is>
      </c>
      <c r="H9" s="4" t="inlineStr">
        <is>
          <t>dim_company</t>
        </is>
      </c>
      <c r="I9" s="4" t="inlineStr">
        <is>
          <t>contact_number_hash</t>
        </is>
      </c>
    </row>
    <row r="10" ht="28.5" customHeight="1" s="6">
      <c r="A10" s="4" t="inlineStr">
        <is>
          <t>email</t>
        </is>
      </c>
      <c r="B10" s="4" t="inlineStr">
        <is>
          <t>VARCHAR(150)</t>
        </is>
      </c>
      <c r="C10" s="4" t="inlineStr">
        <is>
          <t>No</t>
        </is>
      </c>
      <c r="D10" s="4" t="inlineStr">
        <is>
          <t>owner@sowetoretail.co.za</t>
        </is>
      </c>
      <c r="E10" s="4" t="inlineStr">
        <is>
          <t>Business email</t>
        </is>
      </c>
      <c r="F10" s="4" t="inlineStr">
        <is>
          <t>Yes</t>
        </is>
      </c>
      <c r="G10" s="4" t="inlineStr">
        <is>
          <t>Hash before core storage</t>
        </is>
      </c>
      <c r="H10" s="4" t="inlineStr">
        <is>
          <t>dim_company</t>
        </is>
      </c>
      <c r="I10" s="4" t="inlineStr">
        <is>
          <t>contact_email_hash</t>
        </is>
      </c>
    </row>
    <row r="11">
      <c r="A11" s="4" t="inlineStr">
        <is>
          <t>open_vacancies</t>
        </is>
      </c>
      <c r="B11" s="4" t="inlineStr">
        <is>
          <t>INTEGER</t>
        </is>
      </c>
      <c r="C11" s="4" t="inlineStr">
        <is>
          <t>No</t>
        </is>
      </c>
      <c r="D11" s="4" t="n">
        <v>3</v>
      </c>
      <c r="E11" s="4" t="inlineStr">
        <is>
          <t>Number of open vacancies</t>
        </is>
      </c>
      <c r="F11" s="4" t="inlineStr">
        <is>
          <t>No</t>
        </is>
      </c>
      <c r="G11" s="4" t="inlineStr">
        <is>
          <t>Must be &gt;= 0</t>
        </is>
      </c>
      <c r="H11" s="4" t="inlineStr">
        <is>
          <t>fact_business_vacancy</t>
        </is>
      </c>
      <c r="I11" s="4" t="inlineStr">
        <is>
          <t>vacancy_count</t>
        </is>
      </c>
    </row>
    <row r="12">
      <c r="A12" s="4" t="inlineStr">
        <is>
          <t>job_title</t>
        </is>
      </c>
      <c r="B12" s="4" t="inlineStr">
        <is>
          <t>VARCHAR(200)</t>
        </is>
      </c>
      <c r="C12" s="4" t="inlineStr">
        <is>
          <t>No</t>
        </is>
      </c>
      <c r="D12" s="4" t="inlineStr">
        <is>
          <t>Junior Data Capturer</t>
        </is>
      </c>
      <c r="E12" s="4" t="inlineStr">
        <is>
          <t>Vacancy job title</t>
        </is>
      </c>
      <c r="F12" s="4" t="inlineStr">
        <is>
          <t>No</t>
        </is>
      </c>
      <c r="G12" s="4" t="inlineStr">
        <is>
          <t>Required when open_vacancies &gt; 0</t>
        </is>
      </c>
      <c r="H12" s="4" t="inlineStr">
        <is>
          <t>dim_job</t>
        </is>
      </c>
      <c r="I12" s="4" t="inlineStr">
        <is>
          <t>job_title</t>
        </is>
      </c>
    </row>
    <row r="13">
      <c r="A13" s="4" t="inlineStr">
        <is>
          <t>required_skills</t>
        </is>
      </c>
      <c r="B13" s="4" t="inlineStr">
        <is>
          <t>TEXT</t>
        </is>
      </c>
      <c r="C13" s="4" t="inlineStr">
        <is>
          <t>No</t>
        </is>
      </c>
      <c r="D13" s="4" t="inlineStr">
        <is>
          <t>Microsoft Excel; SQL</t>
        </is>
      </c>
      <c r="E13" s="4" t="inlineStr">
        <is>
          <t>Semi-colon separated required skills</t>
        </is>
      </c>
      <c r="F13" s="4" t="inlineStr">
        <is>
          <t>No</t>
        </is>
      </c>
      <c r="G13" s="4" t="inlineStr">
        <is>
          <t>Split into bridge_job_skill</t>
        </is>
      </c>
      <c r="H13" s="4" t="inlineStr">
        <is>
          <t>bridge_job_skill</t>
        </is>
      </c>
      <c r="I13" s="4" t="inlineStr">
        <is>
          <t>skill_key</t>
        </is>
      </c>
    </row>
    <row r="14">
      <c r="A14" s="4" t="inlineStr">
        <is>
          <t>salary_band</t>
        </is>
      </c>
      <c r="B14" s="4" t="inlineStr">
        <is>
          <t>VARCHAR(100)</t>
        </is>
      </c>
      <c r="C14" s="4" t="inlineStr">
        <is>
          <t>No</t>
        </is>
      </c>
      <c r="D14" s="4" t="inlineStr">
        <is>
          <t>R4000-R7000</t>
        </is>
      </c>
      <c r="E14" s="4" t="inlineStr">
        <is>
          <t>Salary band</t>
        </is>
      </c>
      <c r="F14" s="4" t="inlineStr">
        <is>
          <t>No</t>
        </is>
      </c>
      <c r="G14" s="4" t="inlineStr">
        <is>
          <t>Allowed values list</t>
        </is>
      </c>
      <c r="H14" s="4" t="inlineStr">
        <is>
          <t>fact_business_vacancy</t>
        </is>
      </c>
      <c r="I14" s="4" t="inlineStr">
        <is>
          <t>salary_band</t>
        </is>
      </c>
    </row>
    <row r="15">
      <c r="A15" s="4" t="inlineStr">
        <is>
          <t>survey_date</t>
        </is>
      </c>
      <c r="B15" s="4" t="inlineStr">
        <is>
          <t>DATE</t>
        </is>
      </c>
      <c r="C15" s="4" t="inlineStr">
        <is>
          <t>Yes</t>
        </is>
      </c>
      <c r="D15" s="4" t="inlineStr">
        <is>
          <t>2026-06-10</t>
        </is>
      </c>
      <c r="E15" s="4" t="inlineStr">
        <is>
          <t>Survey capture date</t>
        </is>
      </c>
      <c r="F15" s="4" t="inlineStr">
        <is>
          <t>No</t>
        </is>
      </c>
      <c r="G15" s="4" t="inlineStr">
        <is>
          <t>Required</t>
        </is>
      </c>
      <c r="H15" s="4" t="inlineStr">
        <is>
          <t>fact_business_vacancy</t>
        </is>
      </c>
      <c r="I15" s="4" t="inlineStr">
        <is>
          <t>survey_date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4.25"/>
  <cols>
    <col width="24" customWidth="1" style="6" min="1" max="1"/>
    <col width="18" customWidth="1" style="6" min="2" max="2"/>
    <col width="12" customWidth="1" style="6" min="3" max="3"/>
    <col width="20" customWidth="1" style="6" min="4" max="4"/>
    <col width="42" customWidth="1" style="6" min="5" max="5"/>
    <col width="12" customWidth="1" style="6" min="6" max="6"/>
    <col width="42" customWidth="1" style="6" min="7" max="7"/>
    <col width="24" customWidth="1" style="6" min="8" max="9"/>
  </cols>
  <sheetData>
    <row r="1" ht="15" customHeight="1" s="6">
      <c r="A1" s="3" t="inlineStr">
        <is>
          <t>field_name</t>
        </is>
      </c>
      <c r="B1" s="3" t="inlineStr">
        <is>
          <t>data_type</t>
        </is>
      </c>
      <c r="C1" s="3" t="inlineStr">
        <is>
          <t>required</t>
        </is>
      </c>
      <c r="D1" s="3" t="inlineStr">
        <is>
          <t>example</t>
        </is>
      </c>
      <c r="E1" s="3" t="inlineStr">
        <is>
          <t>description</t>
        </is>
      </c>
      <c r="F1" s="3" t="inlineStr">
        <is>
          <t>pii_flag</t>
        </is>
      </c>
      <c r="G1" s="3" t="inlineStr">
        <is>
          <t>validation_rule</t>
        </is>
      </c>
      <c r="H1" s="3" t="inlineStr">
        <is>
          <t>target_table</t>
        </is>
      </c>
      <c r="I1" s="3" t="inlineStr">
        <is>
          <t>target_column</t>
        </is>
      </c>
    </row>
    <row r="2">
      <c r="A2" s="4" t="inlineStr">
        <is>
          <t>provider_id</t>
        </is>
      </c>
      <c r="B2" s="4" t="inlineStr">
        <is>
          <t>VARCHAR(50)</t>
        </is>
      </c>
      <c r="C2" s="4" t="inlineStr">
        <is>
          <t>Yes</t>
        </is>
      </c>
      <c r="D2" s="4" t="inlineStr">
        <is>
          <t>TP001</t>
        </is>
      </c>
      <c r="E2" s="4" t="inlineStr">
        <is>
          <t>Unique provider survey identifier</t>
        </is>
      </c>
      <c r="F2" s="4" t="inlineStr">
        <is>
          <t>No</t>
        </is>
      </c>
      <c r="G2" s="4" t="inlineStr">
        <is>
          <t>Required; unique</t>
        </is>
      </c>
      <c r="H2" s="4" t="inlineStr">
        <is>
          <t>stg_training_provider</t>
        </is>
      </c>
      <c r="I2" s="4" t="inlineStr">
        <is>
          <t>raw_payload/provider_id</t>
        </is>
      </c>
    </row>
    <row r="3">
      <c r="A3" s="4" t="inlineStr">
        <is>
          <t>consent_given</t>
        </is>
      </c>
      <c r="B3" s="4" t="inlineStr">
        <is>
          <t>BOOLEAN</t>
        </is>
      </c>
      <c r="C3" s="4" t="inlineStr">
        <is>
          <t>Yes</t>
        </is>
      </c>
      <c r="D3" s="4" t="b">
        <v>1</v>
      </c>
      <c r="E3" s="4" t="inlineStr">
        <is>
          <t>Consent flag</t>
        </is>
      </c>
      <c r="F3" s="4" t="inlineStr">
        <is>
          <t>No</t>
        </is>
      </c>
      <c r="G3" s="4" t="inlineStr">
        <is>
          <t>Must be TRUE</t>
        </is>
      </c>
      <c r="H3" s="4" t="inlineStr">
        <is>
          <t>stg_training_provider</t>
        </is>
      </c>
      <c r="I3" s="4" t="inlineStr">
        <is>
          <t>raw_payload/consent_given</t>
        </is>
      </c>
    </row>
    <row r="4" ht="28.5" customHeight="1" s="6">
      <c r="A4" s="4" t="inlineStr">
        <is>
          <t>provider_name</t>
        </is>
      </c>
      <c r="B4" s="4" t="inlineStr">
        <is>
          <t>VARCHAR(200)</t>
        </is>
      </c>
      <c r="C4" s="4" t="inlineStr">
        <is>
          <t>Yes</t>
        </is>
      </c>
      <c r="D4" s="4" t="inlineStr">
        <is>
          <t>Soweto Skills Academy</t>
        </is>
      </c>
      <c r="E4" s="4" t="inlineStr">
        <is>
          <t>Provider name</t>
        </is>
      </c>
      <c r="F4" s="4" t="inlineStr">
        <is>
          <t>No</t>
        </is>
      </c>
      <c r="G4" s="4" t="inlineStr">
        <is>
          <t>Required</t>
        </is>
      </c>
      <c r="H4" s="4" t="inlineStr">
        <is>
          <t>dim_training_provider</t>
        </is>
      </c>
      <c r="I4" s="4" t="inlineStr">
        <is>
          <t>provider_name</t>
        </is>
      </c>
    </row>
    <row r="5" ht="28.5" customHeight="1" s="6">
      <c r="A5" s="4" t="inlineStr">
        <is>
          <t>provider_type</t>
        </is>
      </c>
      <c r="B5" s="4" t="inlineStr">
        <is>
          <t>VARCHAR(100)</t>
        </is>
      </c>
      <c r="C5" s="4" t="inlineStr">
        <is>
          <t>No</t>
        </is>
      </c>
      <c r="D5" s="4" t="inlineStr">
        <is>
          <t>Private Training Provider</t>
        </is>
      </c>
      <c r="E5" s="4" t="inlineStr">
        <is>
          <t>Provider type</t>
        </is>
      </c>
      <c r="F5" s="4" t="inlineStr">
        <is>
          <t>No</t>
        </is>
      </c>
      <c r="G5" s="4" t="inlineStr">
        <is>
          <t>Allowed values list</t>
        </is>
      </c>
      <c r="H5" s="4" t="inlineStr">
        <is>
          <t>dim_training_provider</t>
        </is>
      </c>
      <c r="I5" s="4" t="inlineStr">
        <is>
          <t>provider_type</t>
        </is>
      </c>
    </row>
    <row r="6">
      <c r="A6" s="4" t="inlineStr">
        <is>
          <t>accredited</t>
        </is>
      </c>
      <c r="B6" s="4" t="inlineStr">
        <is>
          <t>BOOLEAN</t>
        </is>
      </c>
      <c r="C6" s="4" t="inlineStr">
        <is>
          <t>Yes</t>
        </is>
      </c>
      <c r="D6" s="4" t="b">
        <v>1</v>
      </c>
      <c r="E6" s="4" t="inlineStr">
        <is>
          <t>Accreditation indicator</t>
        </is>
      </c>
      <c r="F6" s="4" t="inlineStr">
        <is>
          <t>No</t>
        </is>
      </c>
      <c r="G6" s="4" t="inlineStr">
        <is>
          <t>Boolean</t>
        </is>
      </c>
      <c r="H6" s="4" t="inlineStr">
        <is>
          <t>dim_training_provider</t>
        </is>
      </c>
      <c r="I6" s="4" t="inlineStr">
        <is>
          <t>accredited</t>
        </is>
      </c>
    </row>
    <row r="7">
      <c r="A7" s="4" t="inlineStr">
        <is>
          <t>accreditation_body</t>
        </is>
      </c>
      <c r="B7" s="4" t="inlineStr">
        <is>
          <t>VARCHAR(100)</t>
        </is>
      </c>
      <c r="C7" s="4" t="inlineStr">
        <is>
          <t>No</t>
        </is>
      </c>
      <c r="D7" s="4" t="inlineStr">
        <is>
          <t>SETAs</t>
        </is>
      </c>
      <c r="E7" s="4" t="inlineStr">
        <is>
          <t>Accreditation body</t>
        </is>
      </c>
      <c r="F7" s="4" t="inlineStr">
        <is>
          <t>No</t>
        </is>
      </c>
      <c r="G7" s="4" t="inlineStr">
        <is>
          <t>Required when accredited=TRUE</t>
        </is>
      </c>
      <c r="H7" s="4" t="inlineStr">
        <is>
          <t>dim_training_provider</t>
        </is>
      </c>
      <c r="I7" s="4" t="inlineStr">
        <is>
          <t>accreditation_body</t>
        </is>
      </c>
    </row>
    <row r="8">
      <c r="A8" s="4" t="inlineStr">
        <is>
          <t>township</t>
        </is>
      </c>
      <c r="B8" s="4" t="inlineStr">
        <is>
          <t>VARCHAR(30)</t>
        </is>
      </c>
      <c r="C8" s="4" t="inlineStr">
        <is>
          <t>Yes</t>
        </is>
      </c>
      <c r="D8" s="4" t="inlineStr">
        <is>
          <t>SOWETO</t>
        </is>
      </c>
      <c r="E8" s="4" t="inlineStr">
        <is>
          <t>Provider township</t>
        </is>
      </c>
      <c r="F8" s="4" t="inlineStr">
        <is>
          <t>No</t>
        </is>
      </c>
      <c r="G8" s="4" t="inlineStr">
        <is>
          <t>Must exist in ref_township</t>
        </is>
      </c>
      <c r="H8" s="4" t="inlineStr">
        <is>
          <t>dim_training_provider</t>
        </is>
      </c>
      <c r="I8" s="4" t="inlineStr">
        <is>
          <t>township_code</t>
        </is>
      </c>
    </row>
    <row r="9" ht="28.5" customHeight="1" s="6">
      <c r="A9" s="4" t="inlineStr">
        <is>
          <t>programme_name</t>
        </is>
      </c>
      <c r="B9" s="4" t="inlineStr">
        <is>
          <t>VARCHAR(200)</t>
        </is>
      </c>
      <c r="C9" s="4" t="inlineStr">
        <is>
          <t>Yes</t>
        </is>
      </c>
      <c r="D9" s="4" t="inlineStr">
        <is>
          <t>Data Analytics Foundation</t>
        </is>
      </c>
      <c r="E9" s="4" t="inlineStr">
        <is>
          <t>Programme/course name</t>
        </is>
      </c>
      <c r="F9" s="4" t="inlineStr">
        <is>
          <t>No</t>
        </is>
      </c>
      <c r="G9" s="4" t="inlineStr">
        <is>
          <t>Required</t>
        </is>
      </c>
      <c r="H9" s="4" t="inlineStr">
        <is>
          <t>bridge_provider_programme</t>
        </is>
      </c>
      <c r="I9" s="4" t="inlineStr">
        <is>
          <t>programme_name</t>
        </is>
      </c>
    </row>
    <row r="10" ht="28.5" customHeight="1" s="6">
      <c r="A10" s="4" t="inlineStr">
        <is>
          <t>nqf_level</t>
        </is>
      </c>
      <c r="B10" s="4" t="inlineStr">
        <is>
          <t>INTEGER</t>
        </is>
      </c>
      <c r="C10" s="4" t="inlineStr">
        <is>
          <t>No</t>
        </is>
      </c>
      <c r="D10" s="4" t="n">
        <v>5</v>
      </c>
      <c r="E10" s="4" t="inlineStr">
        <is>
          <t>Programme NQF level</t>
        </is>
      </c>
      <c r="F10" s="4" t="inlineStr">
        <is>
          <t>No</t>
        </is>
      </c>
      <c r="G10" s="4" t="inlineStr">
        <is>
          <t>Between 1 and 10</t>
        </is>
      </c>
      <c r="H10" s="4" t="inlineStr">
        <is>
          <t>bridge_provider_programme</t>
        </is>
      </c>
      <c r="I10" s="4" t="inlineStr">
        <is>
          <t>nqf_level</t>
        </is>
      </c>
    </row>
    <row r="11" ht="28.5" customHeight="1" s="6">
      <c r="A11" s="4" t="inlineStr">
        <is>
          <t>duration_weeks</t>
        </is>
      </c>
      <c r="B11" s="4" t="inlineStr">
        <is>
          <t>INTEGER</t>
        </is>
      </c>
      <c r="C11" s="4" t="inlineStr">
        <is>
          <t>No</t>
        </is>
      </c>
      <c r="D11" s="4" t="n">
        <v>12</v>
      </c>
      <c r="E11" s="4" t="inlineStr">
        <is>
          <t>Programme duration in weeks</t>
        </is>
      </c>
      <c r="F11" s="4" t="inlineStr">
        <is>
          <t>No</t>
        </is>
      </c>
      <c r="G11" s="4" t="inlineStr">
        <is>
          <t>Must be &gt; 0</t>
        </is>
      </c>
      <c r="H11" s="4" t="inlineStr">
        <is>
          <t>bridge_provider_programme</t>
        </is>
      </c>
      <c r="I11" s="4" t="inlineStr">
        <is>
          <t>duration_weeks</t>
        </is>
      </c>
    </row>
    <row r="12">
      <c r="A12" s="4" t="inlineStr">
        <is>
          <t>enrolled_count</t>
        </is>
      </c>
      <c r="B12" s="4" t="inlineStr">
        <is>
          <t>INTEGER</t>
        </is>
      </c>
      <c r="C12" s="4" t="inlineStr">
        <is>
          <t>No</t>
        </is>
      </c>
      <c r="D12" s="4" t="n">
        <v>40</v>
      </c>
      <c r="E12" s="4" t="inlineStr">
        <is>
          <t>Learners enrolled</t>
        </is>
      </c>
      <c r="F12" s="4" t="inlineStr">
        <is>
          <t>No</t>
        </is>
      </c>
      <c r="G12" s="4" t="inlineStr">
        <is>
          <t>Must be &gt;= 0</t>
        </is>
      </c>
      <c r="H12" s="4" t="inlineStr">
        <is>
          <t>fact_training_outcome</t>
        </is>
      </c>
      <c r="I12" s="4" t="inlineStr">
        <is>
          <t>enrolled_count</t>
        </is>
      </c>
    </row>
    <row r="13">
      <c r="A13" s="4" t="inlineStr">
        <is>
          <t>completed_count</t>
        </is>
      </c>
      <c r="B13" s="4" t="inlineStr">
        <is>
          <t>INTEGER</t>
        </is>
      </c>
      <c r="C13" s="4" t="inlineStr">
        <is>
          <t>No</t>
        </is>
      </c>
      <c r="D13" s="4" t="n">
        <v>32</v>
      </c>
      <c r="E13" s="4" t="inlineStr">
        <is>
          <t>Learners completed</t>
        </is>
      </c>
      <c r="F13" s="4" t="inlineStr">
        <is>
          <t>No</t>
        </is>
      </c>
      <c r="G13" s="4" t="inlineStr">
        <is>
          <t>Must be &lt;= enrolled_count</t>
        </is>
      </c>
      <c r="H13" s="4" t="inlineStr">
        <is>
          <t>fact_training_outcome</t>
        </is>
      </c>
      <c r="I13" s="4" t="inlineStr">
        <is>
          <t>completed_count</t>
        </is>
      </c>
    </row>
    <row r="14">
      <c r="A14" s="4" t="inlineStr">
        <is>
          <t>placed_count</t>
        </is>
      </c>
      <c r="B14" s="4" t="inlineStr">
        <is>
          <t>INTEGER</t>
        </is>
      </c>
      <c r="C14" s="4" t="inlineStr">
        <is>
          <t>No</t>
        </is>
      </c>
      <c r="D14" s="4" t="n">
        <v>18</v>
      </c>
      <c r="E14" s="4" t="inlineStr">
        <is>
          <t>Learners placed into work</t>
        </is>
      </c>
      <c r="F14" s="4" t="inlineStr">
        <is>
          <t>No</t>
        </is>
      </c>
      <c r="G14" s="4" t="inlineStr">
        <is>
          <t>Must be &lt;= completed_count</t>
        </is>
      </c>
      <c r="H14" s="4" t="inlineStr">
        <is>
          <t>fact_training_outcome</t>
        </is>
      </c>
      <c r="I14" s="4" t="inlineStr">
        <is>
          <t>placed_count</t>
        </is>
      </c>
    </row>
    <row r="15" ht="28.5" customHeight="1" s="6">
      <c r="A15" s="4" t="inlineStr">
        <is>
          <t>placement_support</t>
        </is>
      </c>
      <c r="B15" s="4" t="inlineStr">
        <is>
          <t>BOOLEAN</t>
        </is>
      </c>
      <c r="C15" s="4" t="inlineStr">
        <is>
          <t>No</t>
        </is>
      </c>
      <c r="D15" s="4" t="b">
        <v>1</v>
      </c>
      <c r="E15" s="4" t="inlineStr">
        <is>
          <t>Whether placement support is offered</t>
        </is>
      </c>
      <c r="F15" s="4" t="inlineStr">
        <is>
          <t>No</t>
        </is>
      </c>
      <c r="G15" s="4" t="inlineStr">
        <is>
          <t>Boolean</t>
        </is>
      </c>
      <c r="H15" s="4" t="inlineStr">
        <is>
          <t>bridge_provider_programme</t>
        </is>
      </c>
      <c r="I15" s="4" t="inlineStr">
        <is>
          <t>placement_support</t>
        </is>
      </c>
    </row>
    <row r="16">
      <c r="A16" s="4" t="inlineStr">
        <is>
          <t>survey_date</t>
        </is>
      </c>
      <c r="B16" s="4" t="inlineStr">
        <is>
          <t>DATE</t>
        </is>
      </c>
      <c r="C16" s="4" t="inlineStr">
        <is>
          <t>Yes</t>
        </is>
      </c>
      <c r="D16" s="4" t="inlineStr">
        <is>
          <t>2026-06-10</t>
        </is>
      </c>
      <c r="E16" s="4" t="inlineStr">
        <is>
          <t>Survey capture date</t>
        </is>
      </c>
      <c r="F16" s="4" t="inlineStr">
        <is>
          <t>No</t>
        </is>
      </c>
      <c r="G16" s="4" t="inlineStr">
        <is>
          <t>Required</t>
        </is>
      </c>
      <c r="H16" s="4" t="inlineStr">
        <is>
          <t>fact_training_outcome</t>
        </is>
      </c>
      <c r="I16" s="4" t="inlineStr">
        <is>
          <t>reporting_period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4.25"/>
  <cols>
    <col width="24" customWidth="1" style="6" min="1" max="1"/>
    <col width="18" customWidth="1" style="6" min="2" max="2"/>
    <col width="12" customWidth="1" style="6" min="3" max="3"/>
    <col width="20" customWidth="1" style="6" min="4" max="4"/>
    <col width="42" customWidth="1" style="6" min="5" max="5"/>
    <col width="12" customWidth="1" style="6" min="6" max="6"/>
    <col width="42" customWidth="1" style="6" min="7" max="7"/>
    <col width="24" customWidth="1" style="6" min="8" max="9"/>
  </cols>
  <sheetData>
    <row r="1" ht="15" customHeight="1" s="6">
      <c r="A1" s="3" t="inlineStr">
        <is>
          <t>field_name</t>
        </is>
      </c>
      <c r="B1" s="3" t="inlineStr">
        <is>
          <t>data_type</t>
        </is>
      </c>
      <c r="C1" s="3" t="inlineStr">
        <is>
          <t>required</t>
        </is>
      </c>
      <c r="D1" s="3" t="inlineStr">
        <is>
          <t>example</t>
        </is>
      </c>
      <c r="E1" s="3" t="inlineStr">
        <is>
          <t>description</t>
        </is>
      </c>
      <c r="F1" s="3" t="inlineStr">
        <is>
          <t>pii_flag</t>
        </is>
      </c>
      <c r="G1" s="3" t="inlineStr">
        <is>
          <t>validation_rule</t>
        </is>
      </c>
      <c r="H1" s="3" t="inlineStr">
        <is>
          <t>target_table</t>
        </is>
      </c>
      <c r="I1" s="3" t="inlineStr">
        <is>
          <t>target_column</t>
        </is>
      </c>
    </row>
    <row r="2" ht="28.5" customHeight="1" s="6">
      <c r="A2" s="4" t="inlineStr">
        <is>
          <t>informal_business_id</t>
        </is>
      </c>
      <c r="B2" s="4" t="inlineStr">
        <is>
          <t>VARCHAR(50)</t>
        </is>
      </c>
      <c r="C2" s="4" t="inlineStr">
        <is>
          <t>Yes</t>
        </is>
      </c>
      <c r="D2" s="4" t="inlineStr">
        <is>
          <t>IB001</t>
        </is>
      </c>
      <c r="E2" s="4" t="inlineStr">
        <is>
          <t>Unique informal business survey identifier</t>
        </is>
      </c>
      <c r="F2" s="4" t="inlineStr">
        <is>
          <t>No</t>
        </is>
      </c>
      <c r="G2" s="4" t="inlineStr">
        <is>
          <t>Required; unique</t>
        </is>
      </c>
      <c r="H2" s="4" t="inlineStr">
        <is>
          <t>stg_informal_biz</t>
        </is>
      </c>
      <c r="I2" s="4" t="inlineStr">
        <is>
          <t>raw_payload/informal_business_id</t>
        </is>
      </c>
    </row>
    <row r="3">
      <c r="A3" s="4" t="inlineStr">
        <is>
          <t>consent_given</t>
        </is>
      </c>
      <c r="B3" s="4" t="inlineStr">
        <is>
          <t>BOOLEAN</t>
        </is>
      </c>
      <c r="C3" s="4" t="inlineStr">
        <is>
          <t>Yes</t>
        </is>
      </c>
      <c r="D3" s="4" t="b">
        <v>1</v>
      </c>
      <c r="E3" s="4" t="inlineStr">
        <is>
          <t>Consent flag</t>
        </is>
      </c>
      <c r="F3" s="4" t="inlineStr">
        <is>
          <t>No</t>
        </is>
      </c>
      <c r="G3" s="4" t="inlineStr">
        <is>
          <t>Must be TRUE</t>
        </is>
      </c>
      <c r="H3" s="4" t="inlineStr">
        <is>
          <t>stg_informal_biz</t>
        </is>
      </c>
      <c r="I3" s="4" t="inlineStr">
        <is>
          <t>raw_payload/consent_given</t>
        </is>
      </c>
    </row>
    <row r="4">
      <c r="A4" s="4" t="inlineStr">
        <is>
          <t>owner_first_name</t>
        </is>
      </c>
      <c r="B4" s="4" t="inlineStr">
        <is>
          <t>VARCHAR(100)</t>
        </is>
      </c>
      <c r="C4" s="4" t="inlineStr">
        <is>
          <t>No</t>
        </is>
      </c>
      <c r="D4" s="4" t="inlineStr">
        <is>
          <t>Nomsa</t>
        </is>
      </c>
      <c r="E4" s="4" t="inlineStr">
        <is>
          <t>Owner first name</t>
        </is>
      </c>
      <c r="F4" s="4" t="inlineStr">
        <is>
          <t>Yes</t>
        </is>
      </c>
      <c r="G4" s="4" t="inlineStr">
        <is>
          <t>Encrypt before storage if retained</t>
        </is>
      </c>
      <c r="H4" s="4" t="inlineStr">
        <is>
          <t>dim_person</t>
        </is>
      </c>
      <c r="I4" s="4" t="inlineStr">
        <is>
          <t>first_name_encrypted</t>
        </is>
      </c>
    </row>
    <row r="5">
      <c r="A5" s="4" t="inlineStr">
        <is>
          <t>owner_last_name</t>
        </is>
      </c>
      <c r="B5" s="4" t="inlineStr">
        <is>
          <t>VARCHAR(100)</t>
        </is>
      </c>
      <c r="C5" s="4" t="inlineStr">
        <is>
          <t>No</t>
        </is>
      </c>
      <c r="D5" s="4" t="inlineStr">
        <is>
          <t>Dlamini</t>
        </is>
      </c>
      <c r="E5" s="4" t="inlineStr">
        <is>
          <t>Owner last name</t>
        </is>
      </c>
      <c r="F5" s="4" t="inlineStr">
        <is>
          <t>Yes</t>
        </is>
      </c>
      <c r="G5" s="4" t="inlineStr">
        <is>
          <t>Encrypt before storage if retained</t>
        </is>
      </c>
      <c r="H5" s="4" t="inlineStr">
        <is>
          <t>dim_person</t>
        </is>
      </c>
      <c r="I5" s="4" t="inlineStr">
        <is>
          <t>last_name_encrypted</t>
        </is>
      </c>
    </row>
    <row r="6">
      <c r="A6" s="4" t="inlineStr">
        <is>
          <t>owner_id_number</t>
        </is>
      </c>
      <c r="B6" s="4" t="inlineStr">
        <is>
          <t>VARCHAR(13)</t>
        </is>
      </c>
      <c r="C6" s="4" t="inlineStr">
        <is>
          <t>No</t>
        </is>
      </c>
      <c r="D6" s="4" t="inlineStr">
        <is>
          <t>8502026009088</t>
        </is>
      </c>
      <c r="E6" s="4" t="inlineStr">
        <is>
          <t>Owner SA ID</t>
        </is>
      </c>
      <c r="F6" s="4" t="inlineStr">
        <is>
          <t>Yes</t>
        </is>
      </c>
      <c r="G6" s="4" t="inlineStr">
        <is>
          <t>Hash before storage</t>
        </is>
      </c>
      <c r="H6" s="4" t="inlineStr">
        <is>
          <t>dim_person</t>
        </is>
      </c>
      <c r="I6" s="4" t="inlineStr">
        <is>
          <t>id_number_hash</t>
        </is>
      </c>
    </row>
    <row r="7">
      <c r="A7" s="4" t="inlineStr">
        <is>
          <t>business_type</t>
        </is>
      </c>
      <c r="B7" s="4" t="inlineStr">
        <is>
          <t>VARCHAR(150)</t>
        </is>
      </c>
      <c r="C7" s="4" t="inlineStr">
        <is>
          <t>Yes</t>
        </is>
      </c>
      <c r="D7" s="4" t="inlineStr">
        <is>
          <t>Food Stall</t>
        </is>
      </c>
      <c r="E7" s="4" t="inlineStr">
        <is>
          <t>Informal business type</t>
        </is>
      </c>
      <c r="F7" s="4" t="inlineStr">
        <is>
          <t>No</t>
        </is>
      </c>
      <c r="G7" s="4" t="inlineStr">
        <is>
          <t>Allowed values list</t>
        </is>
      </c>
      <c r="H7" s="4" t="inlineStr">
        <is>
          <t>fact_informal_business</t>
        </is>
      </c>
      <c r="I7" s="4" t="inlineStr">
        <is>
          <t>business_type</t>
        </is>
      </c>
    </row>
    <row r="8">
      <c r="A8" s="4" t="inlineStr">
        <is>
          <t>township</t>
        </is>
      </c>
      <c r="B8" s="4" t="inlineStr">
        <is>
          <t>VARCHAR(30)</t>
        </is>
      </c>
      <c r="C8" s="4" t="inlineStr">
        <is>
          <t>Yes</t>
        </is>
      </c>
      <c r="D8" s="4" t="inlineStr">
        <is>
          <t>SOWETO</t>
        </is>
      </c>
      <c r="E8" s="4" t="inlineStr">
        <is>
          <t>Business township</t>
        </is>
      </c>
      <c r="F8" s="4" t="inlineStr">
        <is>
          <t>No</t>
        </is>
      </c>
      <c r="G8" s="4" t="inlineStr">
        <is>
          <t>Must exist in ref_township</t>
        </is>
      </c>
      <c r="H8" s="4" t="inlineStr">
        <is>
          <t>dim_location</t>
        </is>
      </c>
      <c r="I8" s="4" t="inlineStr">
        <is>
          <t>township_code</t>
        </is>
      </c>
    </row>
    <row r="9">
      <c r="A9" s="4" t="inlineStr">
        <is>
          <t>gps_latitude</t>
        </is>
      </c>
      <c r="B9" s="4" t="inlineStr">
        <is>
          <t>DECIMAL(10,7)</t>
        </is>
      </c>
      <c r="C9" s="4" t="inlineStr">
        <is>
          <t>No</t>
        </is>
      </c>
      <c r="D9" s="4" t="n">
        <v>-26.2311</v>
      </c>
      <c r="E9" s="4" t="inlineStr">
        <is>
          <t>GPS latitude</t>
        </is>
      </c>
      <c r="F9" s="4" t="inlineStr">
        <is>
          <t>No</t>
        </is>
      </c>
      <c r="G9" s="4" t="inlineStr">
        <is>
          <t>Must fall within Gauteng bounding box</t>
        </is>
      </c>
      <c r="H9" s="4" t="inlineStr">
        <is>
          <t>dim_location</t>
        </is>
      </c>
      <c r="I9" s="4" t="inlineStr">
        <is>
          <t>latitude</t>
        </is>
      </c>
    </row>
    <row r="10">
      <c r="A10" s="4" t="inlineStr">
        <is>
          <t>gps_longitude</t>
        </is>
      </c>
      <c r="B10" s="4" t="inlineStr">
        <is>
          <t>DECIMAL(10,7)</t>
        </is>
      </c>
      <c r="C10" s="4" t="inlineStr">
        <is>
          <t>No</t>
        </is>
      </c>
      <c r="D10" s="4" t="n">
        <v>27.9226</v>
      </c>
      <c r="E10" s="4" t="inlineStr">
        <is>
          <t>GPS longitude</t>
        </is>
      </c>
      <c r="F10" s="4" t="inlineStr">
        <is>
          <t>No</t>
        </is>
      </c>
      <c r="G10" s="4" t="inlineStr">
        <is>
          <t>Must fall within Gauteng bounding box</t>
        </is>
      </c>
      <c r="H10" s="4" t="inlineStr">
        <is>
          <t>dim_location</t>
        </is>
      </c>
      <c r="I10" s="4" t="inlineStr">
        <is>
          <t>longitude</t>
        </is>
      </c>
    </row>
    <row r="11">
      <c r="A11" s="4" t="inlineStr">
        <is>
          <t>employee_count</t>
        </is>
      </c>
      <c r="B11" s="4" t="inlineStr">
        <is>
          <t>INTEGER</t>
        </is>
      </c>
      <c r="C11" s="4" t="inlineStr">
        <is>
          <t>No</t>
        </is>
      </c>
      <c r="D11" s="4" t="n">
        <v>2</v>
      </c>
      <c r="E11" s="4" t="inlineStr">
        <is>
          <t>Number of workers</t>
        </is>
      </c>
      <c r="F11" s="4" t="inlineStr">
        <is>
          <t>No</t>
        </is>
      </c>
      <c r="G11" s="4" t="inlineStr">
        <is>
          <t>Must be &gt;= 0</t>
        </is>
      </c>
      <c r="H11" s="4" t="inlineStr">
        <is>
          <t>fact_informal_business</t>
        </is>
      </c>
      <c r="I11" s="4" t="inlineStr">
        <is>
          <t>employee_count</t>
        </is>
      </c>
    </row>
    <row r="12">
      <c r="A12" s="4" t="inlineStr">
        <is>
          <t>monthly_revenue_band</t>
        </is>
      </c>
      <c r="B12" s="4" t="inlineStr">
        <is>
          <t>VARCHAR(100)</t>
        </is>
      </c>
      <c r="C12" s="4" t="inlineStr">
        <is>
          <t>No</t>
        </is>
      </c>
      <c r="D12" s="4" t="inlineStr">
        <is>
          <t>R3000-R7000</t>
        </is>
      </c>
      <c r="E12" s="4" t="inlineStr">
        <is>
          <t>Monthly revenue band</t>
        </is>
      </c>
      <c r="F12" s="4" t="inlineStr">
        <is>
          <t>No</t>
        </is>
      </c>
      <c r="G12" s="4" t="inlineStr">
        <is>
          <t>Allowed values list</t>
        </is>
      </c>
      <c r="H12" s="4" t="inlineStr">
        <is>
          <t>fact_informal_business</t>
        </is>
      </c>
      <c r="I12" s="4" t="inlineStr">
        <is>
          <t>monthly_revenue_band</t>
        </is>
      </c>
    </row>
    <row r="13">
      <c r="A13" s="4" t="inlineStr">
        <is>
          <t>access_to_finance</t>
        </is>
      </c>
      <c r="B13" s="4" t="inlineStr">
        <is>
          <t>BOOLEAN</t>
        </is>
      </c>
      <c r="C13" s="4" t="inlineStr">
        <is>
          <t>No</t>
        </is>
      </c>
      <c r="D13" s="4" t="b">
        <v>0</v>
      </c>
      <c r="E13" s="4" t="inlineStr">
        <is>
          <t>Finance access indicator</t>
        </is>
      </c>
      <c r="F13" s="4" t="inlineStr">
        <is>
          <t>No</t>
        </is>
      </c>
      <c r="G13" s="4" t="inlineStr">
        <is>
          <t>Boolean</t>
        </is>
      </c>
      <c r="H13" s="4" t="inlineStr">
        <is>
          <t>fact_informal_business</t>
        </is>
      </c>
      <c r="I13" s="4" t="inlineStr">
        <is>
          <t>access_to_finance</t>
        </is>
      </c>
    </row>
    <row r="14">
      <c r="A14" s="4" t="inlineStr">
        <is>
          <t>growth_intent</t>
        </is>
      </c>
      <c r="B14" s="4" t="inlineStr">
        <is>
          <t>BOOLEAN</t>
        </is>
      </c>
      <c r="C14" s="4" t="inlineStr">
        <is>
          <t>No</t>
        </is>
      </c>
      <c r="D14" s="4" t="b">
        <v>1</v>
      </c>
      <c r="E14" s="4" t="inlineStr">
        <is>
          <t>Growth intention indicator</t>
        </is>
      </c>
      <c r="F14" s="4" t="inlineStr">
        <is>
          <t>No</t>
        </is>
      </c>
      <c r="G14" s="4" t="inlineStr">
        <is>
          <t>Boolean</t>
        </is>
      </c>
      <c r="H14" s="4" t="inlineStr">
        <is>
          <t>fact_informal_business</t>
        </is>
      </c>
      <c r="I14" s="4" t="inlineStr">
        <is>
          <t>growth_intent</t>
        </is>
      </c>
    </row>
    <row r="15">
      <c r="A15" s="4" t="inlineStr">
        <is>
          <t>survey_date</t>
        </is>
      </c>
      <c r="B15" s="4" t="inlineStr">
        <is>
          <t>DATE</t>
        </is>
      </c>
      <c r="C15" s="4" t="inlineStr">
        <is>
          <t>Yes</t>
        </is>
      </c>
      <c r="D15" s="4" t="inlineStr">
        <is>
          <t>2026-06-10</t>
        </is>
      </c>
      <c r="E15" s="4" t="inlineStr">
        <is>
          <t>Survey capture date</t>
        </is>
      </c>
      <c r="F15" s="4" t="inlineStr">
        <is>
          <t>No</t>
        </is>
      </c>
      <c r="G15" s="4" t="inlineStr">
        <is>
          <t>Required</t>
        </is>
      </c>
      <c r="H15" s="4" t="inlineStr">
        <is>
          <t>fact_informal_business</t>
        </is>
      </c>
      <c r="I15" s="4" t="inlineStr">
        <is>
          <t>survey_date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4.25"/>
  <cols>
    <col width="22" customWidth="1" style="6" min="1" max="1"/>
    <col width="24" customWidth="1" style="6" min="2" max="2"/>
    <col width="32" customWidth="1" style="6" min="3" max="3"/>
    <col width="56" customWidth="1" style="6" min="4" max="4"/>
  </cols>
  <sheetData>
    <row r="1" ht="15" customHeight="1" s="6">
      <c r="A1" s="3" t="inlineStr">
        <is>
          <t>reference_type</t>
        </is>
      </c>
      <c r="B1" s="3" t="inlineStr">
        <is>
          <t>code</t>
        </is>
      </c>
      <c r="C1" s="3" t="inlineStr">
        <is>
          <t>label</t>
        </is>
      </c>
      <c r="D1" s="3" t="inlineStr">
        <is>
          <t>description</t>
        </is>
      </c>
    </row>
    <row r="2">
      <c r="A2" s="4" t="inlineStr">
        <is>
          <t>township</t>
        </is>
      </c>
      <c r="B2" s="4" t="inlineStr">
        <is>
          <t>SOWETO</t>
        </is>
      </c>
      <c r="C2" s="4" t="inlineStr">
        <is>
          <t>Soweto</t>
        </is>
      </c>
      <c r="D2" s="4" t="inlineStr">
        <is>
          <t>Target township</t>
        </is>
      </c>
    </row>
    <row r="3">
      <c r="A3" s="4" t="inlineStr">
        <is>
          <t>township</t>
        </is>
      </c>
      <c r="B3" s="4" t="inlineStr">
        <is>
          <t>DIEPSLOOT</t>
        </is>
      </c>
      <c r="C3" s="4" t="inlineStr">
        <is>
          <t>Diepsloot</t>
        </is>
      </c>
      <c r="D3" s="4" t="inlineStr">
        <is>
          <t>Target township</t>
        </is>
      </c>
    </row>
    <row r="4">
      <c r="A4" s="4" t="inlineStr">
        <is>
          <t>township</t>
        </is>
      </c>
      <c r="B4" s="4" t="inlineStr">
        <is>
          <t>ALEXANDRA</t>
        </is>
      </c>
      <c r="C4" s="4" t="inlineStr">
        <is>
          <t>Alexandra</t>
        </is>
      </c>
      <c r="D4" s="4" t="inlineStr">
        <is>
          <t>Target township</t>
        </is>
      </c>
    </row>
    <row r="5">
      <c r="A5" s="4" t="inlineStr">
        <is>
          <t>township</t>
        </is>
      </c>
      <c r="B5" s="4" t="inlineStr">
        <is>
          <t>ORANGE_FARM</t>
        </is>
      </c>
      <c r="C5" s="4" t="inlineStr">
        <is>
          <t>Orange Farm</t>
        </is>
      </c>
      <c r="D5" s="4" t="inlineStr">
        <is>
          <t>Target township</t>
        </is>
      </c>
    </row>
    <row r="6">
      <c r="A6" s="4" t="inlineStr">
        <is>
          <t>township</t>
        </is>
      </c>
      <c r="B6" s="4" t="inlineStr">
        <is>
          <t>TEMBISA</t>
        </is>
      </c>
      <c r="C6" s="4" t="inlineStr">
        <is>
          <t>Tembisa</t>
        </is>
      </c>
      <c r="D6" s="4" t="inlineStr">
        <is>
          <t>Target township</t>
        </is>
      </c>
    </row>
    <row r="7">
      <c r="A7" s="4" t="inlineStr">
        <is>
          <t>township</t>
        </is>
      </c>
      <c r="B7" s="4" t="inlineStr">
        <is>
          <t>KATLEHONG</t>
        </is>
      </c>
      <c r="C7" s="4" t="inlineStr">
        <is>
          <t>Katlehong</t>
        </is>
      </c>
      <c r="D7" s="4" t="inlineStr">
        <is>
          <t>Target township</t>
        </is>
      </c>
    </row>
    <row r="8">
      <c r="A8" s="4" t="inlineStr">
        <is>
          <t>township</t>
        </is>
      </c>
      <c r="B8" s="4" t="inlineStr">
        <is>
          <t>VOSLOORUS</t>
        </is>
      </c>
      <c r="C8" s="4" t="inlineStr">
        <is>
          <t>Vosloorus</t>
        </is>
      </c>
      <c r="D8" s="4" t="inlineStr">
        <is>
          <t>Target township</t>
        </is>
      </c>
    </row>
    <row r="9">
      <c r="A9" s="4" t="inlineStr">
        <is>
          <t>township</t>
        </is>
      </c>
      <c r="B9" s="4" t="inlineStr">
        <is>
          <t>KAGISO</t>
        </is>
      </c>
      <c r="C9" s="4" t="inlineStr">
        <is>
          <t>Kagiso</t>
        </is>
      </c>
      <c r="D9" s="4" t="inlineStr">
        <is>
          <t>Target township</t>
        </is>
      </c>
    </row>
    <row r="10">
      <c r="A10" s="4" t="inlineStr">
        <is>
          <t>township</t>
        </is>
      </c>
      <c r="B10" s="4" t="inlineStr">
        <is>
          <t>PROTEA_GLEN</t>
        </is>
      </c>
      <c r="C10" s="4" t="inlineStr">
        <is>
          <t>Protea Glen</t>
        </is>
      </c>
      <c r="D10" s="4" t="inlineStr">
        <is>
          <t>Target township</t>
        </is>
      </c>
    </row>
    <row r="11">
      <c r="A11" s="4" t="inlineStr">
        <is>
          <t>gender</t>
        </is>
      </c>
      <c r="B11" s="4" t="inlineStr">
        <is>
          <t>Male</t>
        </is>
      </c>
      <c r="C11" s="4" t="inlineStr">
        <is>
          <t>Male</t>
        </is>
      </c>
      <c r="D11" s="4" t="inlineStr">
        <is>
          <t>Gender option</t>
        </is>
      </c>
    </row>
    <row r="12">
      <c r="A12" s="4" t="inlineStr">
        <is>
          <t>gender</t>
        </is>
      </c>
      <c r="B12" s="4" t="inlineStr">
        <is>
          <t>Female</t>
        </is>
      </c>
      <c r="C12" s="4" t="inlineStr">
        <is>
          <t>Female</t>
        </is>
      </c>
      <c r="D12" s="4" t="inlineStr">
        <is>
          <t>Gender option</t>
        </is>
      </c>
    </row>
    <row r="13">
      <c r="A13" s="4" t="inlineStr">
        <is>
          <t>gender</t>
        </is>
      </c>
      <c r="B13" s="4" t="inlineStr">
        <is>
          <t>Non-binary</t>
        </is>
      </c>
      <c r="C13" s="4" t="inlineStr">
        <is>
          <t>Non-binary</t>
        </is>
      </c>
      <c r="D13" s="4" t="inlineStr">
        <is>
          <t>Gender option</t>
        </is>
      </c>
    </row>
    <row r="14">
      <c r="A14" s="4" t="inlineStr">
        <is>
          <t>gender</t>
        </is>
      </c>
      <c r="B14" s="4" t="inlineStr">
        <is>
          <t>Prefer not to say</t>
        </is>
      </c>
      <c r="C14" s="4" t="inlineStr">
        <is>
          <t>Prefer not to say</t>
        </is>
      </c>
      <c r="D14" s="4" t="inlineStr">
        <is>
          <t>Gender option</t>
        </is>
      </c>
    </row>
    <row r="15">
      <c r="A15" s="4" t="inlineStr">
        <is>
          <t>digital_literacy_level</t>
        </is>
      </c>
      <c r="B15" s="4" t="inlineStr">
        <is>
          <t>None</t>
        </is>
      </c>
      <c r="C15" s="4" t="inlineStr">
        <is>
          <t>None</t>
        </is>
      </c>
      <c r="D15" s="4" t="inlineStr">
        <is>
          <t>No digital literacy</t>
        </is>
      </c>
    </row>
    <row r="16">
      <c r="A16" s="4" t="inlineStr">
        <is>
          <t>digital_literacy_level</t>
        </is>
      </c>
      <c r="B16" s="4" t="inlineStr">
        <is>
          <t>Basic</t>
        </is>
      </c>
      <c r="C16" s="4" t="inlineStr">
        <is>
          <t>Basic</t>
        </is>
      </c>
      <c r="D16" s="4" t="inlineStr">
        <is>
          <t>Basic digital skills</t>
        </is>
      </c>
    </row>
    <row r="17">
      <c r="A17" s="4" t="inlineStr">
        <is>
          <t>digital_literacy_level</t>
        </is>
      </c>
      <c r="B17" s="4" t="inlineStr">
        <is>
          <t>Intermediate</t>
        </is>
      </c>
      <c r="C17" s="4" t="inlineStr">
        <is>
          <t>Intermediate</t>
        </is>
      </c>
      <c r="D17" s="4" t="inlineStr">
        <is>
          <t>Can use common tools</t>
        </is>
      </c>
    </row>
    <row r="18">
      <c r="A18" s="4" t="inlineStr">
        <is>
          <t>digital_literacy_level</t>
        </is>
      </c>
      <c r="B18" s="4" t="inlineStr">
        <is>
          <t>Advanced</t>
        </is>
      </c>
      <c r="C18" s="4" t="inlineStr">
        <is>
          <t>Advanced</t>
        </is>
      </c>
      <c r="D18" s="4" t="inlineStr">
        <is>
          <t>Strong digital skills</t>
        </is>
      </c>
    </row>
    <row r="19">
      <c r="A19" s="4" t="inlineStr">
        <is>
          <t>transport_mode</t>
        </is>
      </c>
      <c r="B19" s="4" t="inlineStr">
        <is>
          <t>Walking</t>
        </is>
      </c>
      <c r="C19" s="4" t="inlineStr">
        <is>
          <t>Walking</t>
        </is>
      </c>
      <c r="D19" s="4" t="inlineStr">
        <is>
          <t>Walking</t>
        </is>
      </c>
    </row>
    <row r="20">
      <c r="A20" s="4" t="inlineStr">
        <is>
          <t>transport_mode</t>
        </is>
      </c>
      <c r="B20" s="4" t="inlineStr">
        <is>
          <t>Taxi</t>
        </is>
      </c>
      <c r="C20" s="4" t="inlineStr">
        <is>
          <t>Taxi</t>
        </is>
      </c>
      <c r="D20" s="4" t="inlineStr">
        <is>
          <t>Minibus taxi</t>
        </is>
      </c>
    </row>
    <row r="21">
      <c r="A21" s="4" t="inlineStr">
        <is>
          <t>transport_mode</t>
        </is>
      </c>
      <c r="B21" s="4" t="inlineStr">
        <is>
          <t>Bus</t>
        </is>
      </c>
      <c r="C21" s="4" t="inlineStr">
        <is>
          <t>Bus</t>
        </is>
      </c>
      <c r="D21" s="4" t="inlineStr">
        <is>
          <t>Bus</t>
        </is>
      </c>
    </row>
    <row r="22">
      <c r="A22" s="4" t="inlineStr">
        <is>
          <t>transport_mode</t>
        </is>
      </c>
      <c r="B22" s="4" t="inlineStr">
        <is>
          <t>Train</t>
        </is>
      </c>
      <c r="C22" s="4" t="inlineStr">
        <is>
          <t>Train</t>
        </is>
      </c>
      <c r="D22" s="4" t="inlineStr">
        <is>
          <t>Train</t>
        </is>
      </c>
    </row>
    <row r="23">
      <c r="A23" s="4" t="inlineStr">
        <is>
          <t>transport_mode</t>
        </is>
      </c>
      <c r="B23" s="4" t="inlineStr">
        <is>
          <t>Car</t>
        </is>
      </c>
      <c r="C23" s="4" t="inlineStr">
        <is>
          <t>Car</t>
        </is>
      </c>
      <c r="D23" s="4" t="inlineStr">
        <is>
          <t>Private car</t>
        </is>
      </c>
    </row>
    <row r="24">
      <c r="A24" s="4" t="inlineStr">
        <is>
          <t>sector_code</t>
        </is>
      </c>
      <c r="B24" s="4" t="inlineStr">
        <is>
          <t>RETAIL</t>
        </is>
      </c>
      <c r="C24" s="4" t="inlineStr">
        <is>
          <t>Retail</t>
        </is>
      </c>
      <c r="D24" s="4" t="inlineStr">
        <is>
          <t>Retail sector</t>
        </is>
      </c>
    </row>
    <row r="25">
      <c r="A25" s="4" t="inlineStr">
        <is>
          <t>sector_code</t>
        </is>
      </c>
      <c r="B25" s="4" t="inlineStr">
        <is>
          <t>ICT</t>
        </is>
      </c>
      <c r="C25" s="4" t="inlineStr">
        <is>
          <t>ICT</t>
        </is>
      </c>
      <c r="D25" s="4" t="inlineStr">
        <is>
          <t>Information and Communication Technology</t>
        </is>
      </c>
    </row>
    <row r="26">
      <c r="A26" s="4" t="inlineStr">
        <is>
          <t>sector_code</t>
        </is>
      </c>
      <c r="B26" s="4" t="inlineStr">
        <is>
          <t>CONSTRUCTION</t>
        </is>
      </c>
      <c r="C26" s="4" t="inlineStr">
        <is>
          <t>Construction</t>
        </is>
      </c>
      <c r="D26" s="4" t="inlineStr">
        <is>
          <t>Construction</t>
        </is>
      </c>
    </row>
    <row r="27">
      <c r="A27" s="4" t="inlineStr">
        <is>
          <t>sector_code</t>
        </is>
      </c>
      <c r="B27" s="4" t="inlineStr">
        <is>
          <t>MANUFACTURING</t>
        </is>
      </c>
      <c r="C27" s="4" t="inlineStr">
        <is>
          <t>Manufacturing</t>
        </is>
      </c>
      <c r="D27" s="4" t="inlineStr">
        <is>
          <t>Manufacturing</t>
        </is>
      </c>
    </row>
    <row r="28">
      <c r="A28" s="4" t="inlineStr">
        <is>
          <t>sector_code</t>
        </is>
      </c>
      <c r="B28" s="4" t="inlineStr">
        <is>
          <t>HOSPITALITY</t>
        </is>
      </c>
      <c r="C28" s="4" t="inlineStr">
        <is>
          <t>Hospitality</t>
        </is>
      </c>
      <c r="D28" s="4" t="inlineStr">
        <is>
          <t>Hospitality</t>
        </is>
      </c>
    </row>
    <row r="29">
      <c r="A29" s="4" t="inlineStr">
        <is>
          <t>sector_code</t>
        </is>
      </c>
      <c r="B29" s="4" t="inlineStr">
        <is>
          <t>INFORMAL</t>
        </is>
      </c>
      <c r="C29" s="4" t="inlineStr">
        <is>
          <t>Informal Economy</t>
        </is>
      </c>
      <c r="D29" s="4" t="inlineStr">
        <is>
          <t>Informal economy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25"/>
  <cols>
    <col width="22" customWidth="1" style="6" min="1" max="1"/>
    <col width="24" customWidth="1" style="6" min="2" max="2"/>
    <col width="32" customWidth="1" style="6" min="3" max="3"/>
    <col width="56" customWidth="1" style="6" min="4" max="4"/>
    <col width="16" customWidth="1" style="6" min="5" max="5"/>
  </cols>
  <sheetData>
    <row r="1" ht="15" customHeight="1" s="6">
      <c r="A1" s="3" t="inlineStr">
        <is>
          <t>rule_code</t>
        </is>
      </c>
      <c r="B1" s="3" t="inlineStr">
        <is>
          <t>field_name</t>
        </is>
      </c>
      <c r="C1" s="3" t="inlineStr">
        <is>
          <t>rule_description</t>
        </is>
      </c>
      <c r="D1" s="3" t="inlineStr">
        <is>
          <t>severity</t>
        </is>
      </c>
      <c r="E1" s="3" t="inlineStr">
        <is>
          <t>action</t>
        </is>
      </c>
    </row>
    <row r="2" ht="28.5" customHeight="1" s="6">
      <c r="A2" s="4" t="inlineStr">
        <is>
          <t>CONSENT_REQUIRED</t>
        </is>
      </c>
      <c r="B2" s="4" t="inlineStr">
        <is>
          <t>consent_given</t>
        </is>
      </c>
      <c r="C2" s="4" t="inlineStr">
        <is>
          <t>Consent must be true before record is loaded</t>
        </is>
      </c>
      <c r="D2" s="4" t="inlineStr">
        <is>
          <t>Critical</t>
        </is>
      </c>
      <c r="E2" s="4" t="inlineStr">
        <is>
          <t>Reject</t>
        </is>
      </c>
    </row>
    <row r="3">
      <c r="A3" s="4" t="inlineStr">
        <is>
          <t>AGE_RANGE_VALID</t>
        </is>
      </c>
      <c r="B3" s="4" t="inlineStr">
        <is>
          <t>date_of_birth</t>
        </is>
      </c>
      <c r="C3" s="4" t="inlineStr">
        <is>
          <t>Age must be between 14 and 80</t>
        </is>
      </c>
      <c r="D3" s="4" t="inlineStr">
        <is>
          <t>High</t>
        </is>
      </c>
      <c r="E3" s="4" t="inlineStr">
        <is>
          <t>Quarantine</t>
        </is>
      </c>
    </row>
    <row r="4">
      <c r="A4" s="4" t="inlineStr">
        <is>
          <t>TOWNSHIP_VALID</t>
        </is>
      </c>
      <c r="B4" s="4" t="inlineStr">
        <is>
          <t>township</t>
        </is>
      </c>
      <c r="C4" s="4" t="inlineStr">
        <is>
          <t>Township must exist in reference list</t>
        </is>
      </c>
      <c r="D4" s="4" t="inlineStr">
        <is>
          <t>High</t>
        </is>
      </c>
      <c r="E4" s="4" t="inlineStr">
        <is>
          <t>Quarantine</t>
        </is>
      </c>
    </row>
    <row r="5" ht="28.5" customHeight="1" s="6">
      <c r="A5" s="4" t="inlineStr">
        <is>
          <t>SA_ID_VALID</t>
        </is>
      </c>
      <c r="B5" s="4" t="inlineStr">
        <is>
          <t>id_number / owner_id_number</t>
        </is>
      </c>
      <c r="C5" s="4" t="inlineStr">
        <is>
          <t>SA ID must pass format and checksum validation</t>
        </is>
      </c>
      <c r="D5" s="4" t="inlineStr">
        <is>
          <t>Medium</t>
        </is>
      </c>
      <c r="E5" s="4" t="inlineStr">
        <is>
          <t>Flag</t>
        </is>
      </c>
    </row>
    <row r="6">
      <c r="A6" s="4" t="inlineStr">
        <is>
          <t>NQF_LEVEL_VALID</t>
        </is>
      </c>
      <c r="B6" s="4" t="inlineStr">
        <is>
          <t>nqf_level</t>
        </is>
      </c>
      <c r="C6" s="4" t="inlineStr">
        <is>
          <t>NQF level must be between 1 and 10</t>
        </is>
      </c>
      <c r="D6" s="4" t="inlineStr">
        <is>
          <t>Medium</t>
        </is>
      </c>
      <c r="E6" s="4" t="inlineStr">
        <is>
          <t>Correct or flag</t>
        </is>
      </c>
    </row>
    <row r="7" ht="28.5" customHeight="1" s="6">
      <c r="A7" s="4" t="inlineStr">
        <is>
          <t>GPS_IN_GAUTENG</t>
        </is>
      </c>
      <c r="B7" s="4" t="inlineStr">
        <is>
          <t>gps_latitude/gps_longitude</t>
        </is>
      </c>
      <c r="C7" s="4" t="inlineStr">
        <is>
          <t>GPS must fall within Gauteng boundary</t>
        </is>
      </c>
      <c r="D7" s="4" t="inlineStr">
        <is>
          <t>Medium</t>
        </is>
      </c>
      <c r="E7" s="4" t="inlineStr">
        <is>
          <t>Backfill or flag</t>
        </is>
      </c>
    </row>
    <row r="8" ht="42.75" customHeight="1" s="6">
      <c r="A8" s="4" t="inlineStr">
        <is>
          <t>NON_NEGATIVE_COUNTS</t>
        </is>
      </c>
      <c r="B8" s="4" t="inlineStr">
        <is>
          <t>counts</t>
        </is>
      </c>
      <c r="C8" s="4" t="inlineStr">
        <is>
          <t>Counts such as vacancies, enrolled, completed and placed must be non-negative</t>
        </is>
      </c>
      <c r="D8" s="4" t="inlineStr">
        <is>
          <t>High</t>
        </is>
      </c>
      <c r="E8" s="4" t="inlineStr">
        <is>
          <t>Reject or quarantine</t>
        </is>
      </c>
    </row>
    <row r="9" ht="28.5" customHeight="1" s="6">
      <c r="A9" s="4" t="inlineStr">
        <is>
          <t>TRAINING_RATE_VALID</t>
        </is>
      </c>
      <c r="B9" s="4" t="inlineStr">
        <is>
          <t>completed_count/placed_count</t>
        </is>
      </c>
      <c r="C9" s="4" t="inlineStr">
        <is>
          <t>Completed &lt;= enrolled and placed &lt;= completed</t>
        </is>
      </c>
      <c r="D9" s="4" t="inlineStr">
        <is>
          <t>High</t>
        </is>
      </c>
      <c r="E9" s="4" t="inlineStr">
        <is>
          <t>Reject or quarantine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2"/>
  <sheetViews>
    <sheetView tabSelected="1" topLeftCell="AD1" workbookViewId="0">
      <selection activeCell="AP2" sqref="AP2"/>
    </sheetView>
  </sheetViews>
  <sheetFormatPr baseColWidth="8" defaultRowHeight="14.25"/>
  <cols>
    <col width="18" customWidth="1" style="6" min="1" max="11"/>
    <col width="24.25" bestFit="1" customWidth="1" style="6" min="12" max="12"/>
    <col width="18" customWidth="1" style="6" min="13" max="46"/>
  </cols>
  <sheetData>
    <row r="1" ht="30" customHeight="1" s="6">
      <c r="A1" t="inlineStr">
        <is>
          <t>respondent_id</t>
        </is>
      </c>
      <c r="B1" t="inlineStr">
        <is>
          <t>consent_given</t>
        </is>
      </c>
      <c r="C1" t="inlineStr">
        <is>
          <t>consent_date</t>
        </is>
      </c>
      <c r="D1" t="inlineStr">
        <is>
          <t>first_name</t>
        </is>
      </c>
      <c r="E1" t="inlineStr">
        <is>
          <t>last_name</t>
        </is>
      </c>
      <c r="F1" t="inlineStr">
        <is>
          <t>id_number</t>
        </is>
      </c>
      <c r="G1" t="inlineStr">
        <is>
          <t>date_of_birth</t>
        </is>
      </c>
      <c r="H1" t="inlineStr">
        <is>
          <t>gender</t>
        </is>
      </c>
      <c r="I1" t="inlineStr">
        <is>
          <t>nationality</t>
        </is>
      </c>
      <c r="J1" t="inlineStr">
        <is>
          <t>south_african_citizen</t>
        </is>
      </c>
      <c r="K1" t="inlineStr">
        <is>
          <t>mobile_number</t>
        </is>
      </c>
      <c r="L1" t="inlineStr">
        <is>
          <t>email</t>
        </is>
      </c>
      <c r="M1" t="inlineStr">
        <is>
          <t>whatsapp_number</t>
        </is>
      </c>
      <c r="N1" t="inlineStr">
        <is>
          <t>township</t>
        </is>
      </c>
      <c r="O1" t="inlineStr">
        <is>
          <t>ward_number</t>
        </is>
      </c>
      <c r="P1" t="inlineStr">
        <is>
          <t>suburb</t>
        </is>
      </c>
      <c r="Q1" t="inlineStr">
        <is>
          <t>gps_latitude</t>
        </is>
      </c>
      <c r="R1" t="inlineStr">
        <is>
          <t>gps_longitude</t>
        </is>
      </c>
      <c r="S1" t="inlineStr">
        <is>
          <t>highest_qualification</t>
        </is>
      </c>
      <c r="T1" t="inlineStr">
        <is>
          <t>education_level_code</t>
        </is>
      </c>
      <c r="U1" t="inlineStr">
        <is>
          <t>field_of_study</t>
        </is>
      </c>
      <c r="V1" t="inlineStr">
        <is>
          <t>nqf_level</t>
        </is>
      </c>
      <c r="W1" t="inlineStr">
        <is>
          <t>digital_literacy_level</t>
        </is>
      </c>
      <c r="X1" t="inlineStr">
        <is>
          <t>currently_employed</t>
        </is>
      </c>
      <c r="Y1" t="inlineStr">
        <is>
          <t>employment_status</t>
        </is>
      </c>
      <c r="Z1" t="inlineStr">
        <is>
          <t>months_unemployed</t>
        </is>
      </c>
      <c r="AA1" t="inlineStr">
        <is>
          <t>seeking_work</t>
        </is>
      </c>
      <c r="AB1" t="inlineStr">
        <is>
          <t>previous_job_title</t>
        </is>
      </c>
      <c r="AC1" t="inlineStr">
        <is>
          <t>previous_sector</t>
        </is>
      </c>
      <c r="AD1" t="inlineStr">
        <is>
          <t>preferred_sector</t>
        </is>
      </c>
      <c r="AE1" t="inlineStr">
        <is>
          <t>preferred_job_type</t>
        </is>
      </c>
      <c r="AF1" t="inlineStr">
        <is>
          <t>has_smartphone</t>
        </is>
      </c>
      <c r="AG1" t="inlineStr">
        <is>
          <t>has_internet_access</t>
        </is>
      </c>
      <c r="AH1" t="inlineStr">
        <is>
          <t>transport_mode</t>
        </is>
      </c>
      <c r="AI1" t="inlineStr">
        <is>
          <t>willing_to_relocate</t>
        </is>
      </c>
      <c r="AJ1" t="inlineStr">
        <is>
          <t>training_interest</t>
        </is>
      </c>
      <c r="AK1" t="inlineStr">
        <is>
          <t>preferred_training_area</t>
        </is>
      </c>
      <c r="AL1" t="inlineStr">
        <is>
          <t>household_size</t>
        </is>
      </c>
      <c r="AM1" t="inlineStr">
        <is>
          <t>household_income_band</t>
        </is>
      </c>
      <c r="AN1" t="inlineStr">
        <is>
          <t>grant_recipient</t>
        </is>
      </c>
      <c r="AO1" t="inlineStr">
        <is>
          <t>disability_status</t>
        </is>
      </c>
      <c r="AP1" t="inlineStr">
        <is>
          <t>disability_type</t>
        </is>
      </c>
      <c r="AQ1" t="inlineStr">
        <is>
          <t>available_start_date</t>
        </is>
      </c>
      <c r="AR1" t="inlineStr">
        <is>
          <t>survey_date</t>
        </is>
      </c>
      <c r="AS1" t="inlineStr">
        <is>
          <t>surveyor_name</t>
        </is>
      </c>
      <c r="AT1" t="inlineStr">
        <is>
          <t>source_channel</t>
        </is>
      </c>
      <c r="AU1" t="inlineStr">
        <is>
          <t>is_primary_location</t>
        </is>
      </c>
      <c r="AV1" t="inlineStr">
        <is>
          <t>gps_capture_method</t>
        </is>
      </c>
      <c r="AW1" t="inlineStr">
        <is>
          <t>gps_captured_at</t>
        </is>
      </c>
      <c r="AX1" t="inlineStr">
        <is>
          <t>created_at</t>
        </is>
      </c>
      <c r="AY1" t="inlineStr">
        <is>
          <t>captured_by</t>
        </is>
      </c>
      <c r="AZ1" t="inlineStr">
        <is>
          <t>job_seeker_id</t>
        </is>
      </c>
      <c r="BA1" t="inlineStr">
        <is>
          <t>gps_capture_required</t>
        </is>
      </c>
      <c r="BB1" t="inlineStr">
        <is>
          <t>gps_coordinates</t>
        </is>
      </c>
      <c r="BC1" t="inlineStr">
        <is>
          <t>gps_accuracy_meters</t>
        </is>
      </c>
    </row>
    <row r="2">
      <c r="B2" t="b">
        <v>0</v>
      </c>
      <c r="D2" t="inlineStr"/>
      <c r="E2" t="inlineStr"/>
      <c r="F2" t="inlineStr"/>
      <c r="O2" t="inlineStr"/>
      <c r="Q2" t="n">
        <v>-26.27266487958484</v>
      </c>
      <c r="R2" t="n">
        <v>27.82919982214795</v>
      </c>
      <c r="S2" t="inlineStr"/>
      <c r="X2" t="b">
        <v>0</v>
      </c>
      <c r="AA2" t="b">
        <v>0</v>
      </c>
      <c r="AF2" t="b">
        <v>0</v>
      </c>
      <c r="AV2" t="inlineStr">
        <is>
          <t>browser_geolocation</t>
        </is>
      </c>
      <c r="AW2" t="inlineStr">
        <is>
          <t>2026-07-07T16:37:44</t>
        </is>
      </c>
      <c r="AX2" t="inlineStr">
        <is>
          <t>2026-07-07T16:37:44</t>
        </is>
      </c>
      <c r="AY2" t="inlineStr">
        <is>
          <t>seip_admin</t>
        </is>
      </c>
      <c r="AZ2" t="inlineStr">
        <is>
          <t>JS001</t>
        </is>
      </c>
      <c r="BA2" t="b">
        <v>1</v>
      </c>
      <c r="BB2" t="inlineStr">
        <is>
          <t>-26.272665, 27.829200</t>
        </is>
      </c>
      <c r="BC2" t="n">
        <v>187</v>
      </c>
    </row>
  </sheetData>
  <dataValidations count="5">
    <dataValidation sqref="B2:B201 X2:X201 AA2:AA201 AF2:AG201 AJ2:AJ201" showDropDown="0" showInputMessage="0" showErrorMessage="0" allowBlank="0" type="list">
      <formula1>"true,false"</formula1>
    </dataValidation>
    <dataValidation sqref="N2:N201" showDropDown="0" showInputMessage="0" showErrorMessage="0" allowBlank="0" type="list">
      <formula1>"SOWETO,DIEPSLOOT,ALEXANDRA,ORANGE_FARM,TEMBISA,KATLEHONG,VOSLOORUS,KAGISO,PROTEA_GLEN"</formula1>
    </dataValidation>
    <dataValidation sqref="H2:H201" showDropDown="0" showInputMessage="0" showErrorMessage="0" allowBlank="0" type="list">
      <formula1>"Male,Female,Non-binary,Prefer not to say"</formula1>
    </dataValidation>
    <dataValidation sqref="W2:W201" showDropDown="0" showInputMessage="0" showErrorMessage="0" allowBlank="0" type="list">
      <formula1>"None,Basic,Intermediate,Advanced"</formula1>
    </dataValidation>
    <dataValidation sqref="AH2:AH201" showDropDown="0" showInputMessage="0" showErrorMessage="0" allowBlank="0" type="list">
      <formula1>"Walking,Taxi,Bus,Train,Car"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"/>
  <sheetViews>
    <sheetView topLeftCell="Q1" workbookViewId="0">
      <selection activeCell="A1" sqref="A1"/>
    </sheetView>
  </sheetViews>
  <sheetFormatPr baseColWidth="8" defaultRowHeight="14.25"/>
  <cols>
    <col width="18" customWidth="1" style="6" min="1" max="29"/>
  </cols>
  <sheetData>
    <row r="1" ht="30" customHeight="1" s="6">
      <c r="A1" s="3" t="inlineStr">
        <is>
          <t>business_id</t>
        </is>
      </c>
      <c r="B1" s="3" t="inlineStr">
        <is>
          <t>consent_given</t>
        </is>
      </c>
      <c r="C1" s="3" t="inlineStr">
        <is>
          <t>business_name</t>
        </is>
      </c>
      <c r="D1" s="3" t="inlineStr">
        <is>
          <t>registration_status</t>
        </is>
      </c>
      <c r="E1" s="3" t="inlineStr">
        <is>
          <t>sector_code</t>
        </is>
      </c>
      <c r="F1" s="3" t="inlineStr">
        <is>
          <t>business_type</t>
        </is>
      </c>
      <c r="G1" s="3" t="inlineStr">
        <is>
          <t>company_size</t>
        </is>
      </c>
      <c r="H1" s="3" t="inlineStr">
        <is>
          <t>township</t>
        </is>
      </c>
      <c r="I1" s="3" t="inlineStr">
        <is>
          <t>ward_number</t>
        </is>
      </c>
      <c r="J1" s="3" t="inlineStr">
        <is>
          <t>suburb</t>
        </is>
      </c>
      <c r="K1" s="3" t="inlineStr">
        <is>
          <t>gps_latitude</t>
        </is>
      </c>
      <c r="L1" s="3" t="inlineStr">
        <is>
          <t>gps_longitude</t>
        </is>
      </c>
      <c r="M1" s="3" t="inlineStr">
        <is>
          <t>contact_person</t>
        </is>
      </c>
      <c r="N1" s="3" t="inlineStr">
        <is>
          <t>contact_number</t>
        </is>
      </c>
      <c r="O1" s="3" t="inlineStr">
        <is>
          <t>email</t>
        </is>
      </c>
      <c r="P1" s="3" t="inlineStr">
        <is>
          <t>current_employee_count</t>
        </is>
      </c>
      <c r="Q1" s="3" t="inlineStr">
        <is>
          <t>open_vacancies</t>
        </is>
      </c>
      <c r="R1" s="3" t="inlineStr">
        <is>
          <t>job_title</t>
        </is>
      </c>
      <c r="S1" s="3" t="inlineStr">
        <is>
          <t>job_level</t>
        </is>
      </c>
      <c r="T1" s="3" t="inlineStr">
        <is>
          <t>minimum_qualification</t>
        </is>
      </c>
      <c r="U1" s="3" t="inlineStr">
        <is>
          <t>required_skills</t>
        </is>
      </c>
      <c r="V1" s="3" t="inlineStr">
        <is>
          <t>salary_band</t>
        </is>
      </c>
      <c r="W1" s="3" t="inlineStr">
        <is>
          <t>experience_required_years</t>
        </is>
      </c>
      <c r="X1" s="3" t="inlineStr">
        <is>
          <t>vacancy_status</t>
        </is>
      </c>
      <c r="Y1" s="3" t="inlineStr">
        <is>
          <t>training_offered</t>
        </is>
      </c>
      <c r="Z1" s="3" t="inlineStr">
        <is>
          <t>willing_to_hire_youth</t>
        </is>
      </c>
      <c r="AA1" s="3" t="inlineStr">
        <is>
          <t>survey_date</t>
        </is>
      </c>
      <c r="AB1" s="3" t="inlineStr">
        <is>
          <t>surveyor_name</t>
        </is>
      </c>
      <c r="AC1" s="3" t="inlineStr">
        <is>
          <t>source_channel</t>
        </is>
      </c>
    </row>
    <row r="2" ht="28.5" customHeight="1" s="6">
      <c r="A2" s="4" t="inlineStr">
        <is>
          <t>BIZ001</t>
        </is>
      </c>
      <c r="B2" s="4" t="b">
        <v>1</v>
      </c>
      <c r="C2" s="4" t="inlineStr">
        <is>
          <t>Soweto Retail Market</t>
        </is>
      </c>
      <c r="D2" s="4" t="inlineStr">
        <is>
          <t>Registered</t>
        </is>
      </c>
      <c r="E2" s="4" t="inlineStr">
        <is>
          <t>RETAIL</t>
        </is>
      </c>
      <c r="F2" s="4" t="inlineStr">
        <is>
          <t>Spaza/Retail</t>
        </is>
      </c>
      <c r="G2" s="4" t="inlineStr">
        <is>
          <t>Small</t>
        </is>
      </c>
      <c r="H2" s="4" t="inlineStr">
        <is>
          <t>SOWETO</t>
        </is>
      </c>
      <c r="I2" s="4" t="inlineStr">
        <is>
          <t>WARD_001</t>
        </is>
      </c>
      <c r="J2" s="4" t="inlineStr">
        <is>
          <t>Orlando East</t>
        </is>
      </c>
      <c r="K2" s="4" t="n">
        <v>-26.2311</v>
      </c>
      <c r="L2" s="4" t="n">
        <v>27.9226</v>
      </c>
      <c r="M2" s="4" t="inlineStr">
        <is>
          <t>Owner</t>
        </is>
      </c>
      <c r="N2" s="4" t="inlineStr">
        <is>
          <t>0711111111</t>
        </is>
      </c>
      <c r="O2" s="4" t="inlineStr">
        <is>
          <t>owner@sowetoretail.co.za</t>
        </is>
      </c>
      <c r="P2" s="4" t="n">
        <v>8</v>
      </c>
      <c r="Q2" s="4" t="n">
        <v>3</v>
      </c>
      <c r="R2" s="4" t="inlineStr">
        <is>
          <t>Junior Data Capturer</t>
        </is>
      </c>
      <c r="S2" s="4" t="inlineStr">
        <is>
          <t>Entry Level</t>
        </is>
      </c>
      <c r="T2" s="4" t="inlineStr">
        <is>
          <t>Matric</t>
        </is>
      </c>
      <c r="U2" s="4" t="inlineStr">
        <is>
          <t>Microsoft Excel; SQL</t>
        </is>
      </c>
      <c r="V2" s="4" t="inlineStr">
        <is>
          <t>R4000-R7000</t>
        </is>
      </c>
      <c r="W2" s="4" t="n">
        <v>1</v>
      </c>
      <c r="X2" s="4" t="inlineStr">
        <is>
          <t>OPEN</t>
        </is>
      </c>
      <c r="Y2" s="4" t="b">
        <v>0</v>
      </c>
      <c r="Z2" s="4" t="b">
        <v>1</v>
      </c>
      <c r="AA2" s="4" t="inlineStr">
        <is>
          <t>2026-06-10</t>
        </is>
      </c>
      <c r="AB2" s="4" t="inlineStr">
        <is>
          <t>Fieldworker 1</t>
        </is>
      </c>
      <c r="AC2" s="4" t="inlineStr">
        <is>
          <t>Google Forms</t>
        </is>
      </c>
    </row>
  </sheetData>
  <dataValidations count="4">
    <dataValidation sqref="B2:B201" showDropDown="0" showInputMessage="0" showErrorMessage="0" allowBlank="0" type="list">
      <formula1>"true,false"</formula1>
    </dataValidation>
    <dataValidation sqref="H2:H201" showDropDown="0" showInputMessage="0" showErrorMessage="0" allowBlank="0" type="list">
      <formula1>"SOWETO,DIEPSLOOT,ALEXANDRA,ORANGE_FARM,TEMBISA,KATLEHONG,VOSLOORUS,KAGISO,PROTEA_GLEN"</formula1>
    </dataValidation>
    <dataValidation sqref="E2:E201" showDropDown="0" showInputMessage="0" showErrorMessage="0" allowBlank="0" type="list">
      <formula1>"RETAIL,ICT,CONSTRUCTION,MANUFACTURING,HOSPITALITY,TRANSPORT,FINANCE,EDUCATION,HEALTH,INFORMAL"</formula1>
    </dataValidation>
    <dataValidation sqref="X2:X201" showDropDown="0" showInputMessage="0" showErrorMessage="0" allowBlank="0" type="list">
      <formula1>"OPEN,CLOSED,FILLED,ON_HOLD"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4.25"/>
  <cols>
    <col width="18" customWidth="1" style="6" min="1" max="23"/>
  </cols>
  <sheetData>
    <row r="1" ht="30" customHeight="1" s="6">
      <c r="A1" s="3" t="inlineStr">
        <is>
          <t>provider_id</t>
        </is>
      </c>
      <c r="B1" s="3" t="inlineStr">
        <is>
          <t>consent_given</t>
        </is>
      </c>
      <c r="C1" s="3" t="inlineStr">
        <is>
          <t>provider_name</t>
        </is>
      </c>
      <c r="D1" s="3" t="inlineStr">
        <is>
          <t>provider_type</t>
        </is>
      </c>
      <c r="E1" s="3" t="inlineStr">
        <is>
          <t>accredited</t>
        </is>
      </c>
      <c r="F1" s="3" t="inlineStr">
        <is>
          <t>accreditation_body</t>
        </is>
      </c>
      <c r="G1" s="3" t="inlineStr">
        <is>
          <t>township</t>
        </is>
      </c>
      <c r="H1" s="3" t="inlineStr">
        <is>
          <t>ward_number</t>
        </is>
      </c>
      <c r="I1" s="3" t="inlineStr">
        <is>
          <t>suburb</t>
        </is>
      </c>
      <c r="J1" s="3" t="inlineStr">
        <is>
          <t>contact_person</t>
        </is>
      </c>
      <c r="K1" s="3" t="inlineStr">
        <is>
          <t>contact_number</t>
        </is>
      </c>
      <c r="L1" s="3" t="inlineStr">
        <is>
          <t>email</t>
        </is>
      </c>
      <c r="M1" s="3" t="inlineStr">
        <is>
          <t>programme_name</t>
        </is>
      </c>
      <c r="N1" s="3" t="inlineStr">
        <is>
          <t>nqf_level</t>
        </is>
      </c>
      <c r="O1" s="3" t="inlineStr">
        <is>
          <t>duration_weeks</t>
        </is>
      </c>
      <c r="P1" s="3" t="inlineStr">
        <is>
          <t>enrolled_count</t>
        </is>
      </c>
      <c r="Q1" s="3" t="inlineStr">
        <is>
          <t>completed_count</t>
        </is>
      </c>
      <c r="R1" s="3" t="inlineStr">
        <is>
          <t>placed_count</t>
        </is>
      </c>
      <c r="S1" s="3" t="inlineStr">
        <is>
          <t>placement_support</t>
        </is>
      </c>
      <c r="T1" s="3" t="inlineStr">
        <is>
          <t>employer_partnerships</t>
        </is>
      </c>
      <c r="U1" s="3" t="inlineStr">
        <is>
          <t>programme_cost_band</t>
        </is>
      </c>
      <c r="V1" s="3" t="inlineStr">
        <is>
          <t>survey_date</t>
        </is>
      </c>
      <c r="W1" s="3" t="inlineStr">
        <is>
          <t>source_channel</t>
        </is>
      </c>
    </row>
    <row r="2" ht="28.5" customHeight="1" s="6">
      <c r="A2" s="4" t="inlineStr">
        <is>
          <t>TP001</t>
        </is>
      </c>
      <c r="B2" s="4" t="b">
        <v>1</v>
      </c>
      <c r="C2" s="4" t="inlineStr">
        <is>
          <t>Soweto Skills Academy</t>
        </is>
      </c>
      <c r="D2" s="4" t="inlineStr">
        <is>
          <t>Private Training Provider</t>
        </is>
      </c>
      <c r="E2" s="4" t="b">
        <v>1</v>
      </c>
      <c r="F2" s="4" t="inlineStr">
        <is>
          <t>SETAs</t>
        </is>
      </c>
      <c r="G2" s="4" t="inlineStr">
        <is>
          <t>SOWETO</t>
        </is>
      </c>
      <c r="H2" s="4" t="inlineStr">
        <is>
          <t>WARD_001</t>
        </is>
      </c>
      <c r="I2" s="4" t="inlineStr">
        <is>
          <t>Orlando East</t>
        </is>
      </c>
      <c r="J2" s="4" t="inlineStr">
        <is>
          <t>Admin</t>
        </is>
      </c>
      <c r="K2" s="4" t="inlineStr">
        <is>
          <t>0722222222</t>
        </is>
      </c>
      <c r="L2" s="4" t="inlineStr">
        <is>
          <t>info@sowetoskills.co.za</t>
        </is>
      </c>
      <c r="M2" s="4" t="inlineStr">
        <is>
          <t>Data Analytics Foundation</t>
        </is>
      </c>
      <c r="N2" s="4" t="n">
        <v>5</v>
      </c>
      <c r="O2" s="4" t="n">
        <v>12</v>
      </c>
      <c r="P2" s="4" t="n">
        <v>40</v>
      </c>
      <c r="Q2" s="4" t="n">
        <v>32</v>
      </c>
      <c r="R2" s="4" t="n">
        <v>18</v>
      </c>
      <c r="S2" s="4" t="b">
        <v>1</v>
      </c>
      <c r="T2" s="4" t="inlineStr">
        <is>
          <t>RetailCo; ICT Hub</t>
        </is>
      </c>
      <c r="U2" s="4" t="inlineStr">
        <is>
          <t>R1000-R5000</t>
        </is>
      </c>
      <c r="V2" s="4" t="inlineStr">
        <is>
          <t>2026-06-10</t>
        </is>
      </c>
      <c r="W2" s="4" t="inlineStr">
        <is>
          <t>Email</t>
        </is>
      </c>
    </row>
  </sheetData>
  <dataValidations count="2">
    <dataValidation sqref="B2:B201 E2:E201" showDropDown="0" showInputMessage="0" showErrorMessage="0" allowBlank="0" type="list">
      <formula1>"true,false"</formula1>
    </dataValidation>
    <dataValidation sqref="G2:G201" showDropDown="0" showInputMessage="0" showErrorMessage="0" allowBlank="0" type="list">
      <formula1>"SOWETO,DIEPSLOOT,ALEXANDRA,ORANGE_FARM,TEMBISA,KATLEHONG,VOSLOORUS,KAGISO,PROTEA_GLEN"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4.25"/>
  <cols>
    <col width="18" customWidth="1" style="6" min="1" max="22"/>
  </cols>
  <sheetData>
    <row r="1" ht="30" customHeight="1" s="6">
      <c r="A1" s="3" t="inlineStr">
        <is>
          <t>informal_business_id</t>
        </is>
      </c>
      <c r="B1" s="3" t="inlineStr">
        <is>
          <t>consent_given</t>
        </is>
      </c>
      <c r="C1" s="3" t="inlineStr">
        <is>
          <t>owner_first_name</t>
        </is>
      </c>
      <c r="D1" s="3" t="inlineStr">
        <is>
          <t>owner_last_name</t>
        </is>
      </c>
      <c r="E1" s="3" t="inlineStr">
        <is>
          <t>owner_id_number</t>
        </is>
      </c>
      <c r="F1" s="3" t="inlineStr">
        <is>
          <t>business_type</t>
        </is>
      </c>
      <c r="G1" s="3" t="inlineStr">
        <is>
          <t>township</t>
        </is>
      </c>
      <c r="H1" s="3" t="inlineStr">
        <is>
          <t>ward_number</t>
        </is>
      </c>
      <c r="I1" s="3" t="inlineStr">
        <is>
          <t>suburb</t>
        </is>
      </c>
      <c r="J1" s="3" t="inlineStr">
        <is>
          <t>gps_latitude</t>
        </is>
      </c>
      <c r="K1" s="3" t="inlineStr">
        <is>
          <t>gps_longitude</t>
        </is>
      </c>
      <c r="L1" s="3" t="inlineStr">
        <is>
          <t>employee_count</t>
        </is>
      </c>
      <c r="M1" s="3" t="inlineStr">
        <is>
          <t>monthly_revenue_band</t>
        </is>
      </c>
      <c r="N1" s="3" t="inlineStr">
        <is>
          <t>access_to_finance</t>
        </is>
      </c>
      <c r="O1" s="3" t="inlineStr">
        <is>
          <t>growth_intent</t>
        </is>
      </c>
      <c r="P1" s="3" t="inlineStr">
        <is>
          <t>main_challenges</t>
        </is>
      </c>
      <c r="Q1" s="3" t="inlineStr">
        <is>
          <t>uses_digital_payments</t>
        </is>
      </c>
      <c r="R1" s="3" t="inlineStr">
        <is>
          <t>needs_training</t>
        </is>
      </c>
      <c r="S1" s="3" t="inlineStr">
        <is>
          <t>training_area</t>
        </is>
      </c>
      <c r="T1" s="3" t="inlineStr">
        <is>
          <t>survey_date</t>
        </is>
      </c>
      <c r="U1" s="3" t="inlineStr">
        <is>
          <t>surveyor_name</t>
        </is>
      </c>
      <c r="V1" s="3" t="inlineStr">
        <is>
          <t>source_channel</t>
        </is>
      </c>
    </row>
    <row r="2" ht="28.5" customHeight="1" s="6">
      <c r="A2" s="4" t="inlineStr">
        <is>
          <t>IB001</t>
        </is>
      </c>
      <c r="B2" s="4" t="b">
        <v>1</v>
      </c>
      <c r="C2" s="4" t="inlineStr">
        <is>
          <t>Nomsa</t>
        </is>
      </c>
      <c r="D2" s="4" t="inlineStr">
        <is>
          <t>Dlamini</t>
        </is>
      </c>
      <c r="E2" s="4" t="inlineStr">
        <is>
          <t>8502026009088</t>
        </is>
      </c>
      <c r="F2" s="4" t="inlineStr">
        <is>
          <t>Food Stall</t>
        </is>
      </c>
      <c r="G2" s="4" t="inlineStr">
        <is>
          <t>SOWETO</t>
        </is>
      </c>
      <c r="H2" s="4" t="inlineStr">
        <is>
          <t>WARD_001</t>
        </is>
      </c>
      <c r="I2" s="4" t="inlineStr">
        <is>
          <t>Orlando East</t>
        </is>
      </c>
      <c r="J2" s="4" t="n">
        <v>-26.2311</v>
      </c>
      <c r="K2" s="4" t="n">
        <v>27.9226</v>
      </c>
      <c r="L2" s="4" t="n">
        <v>2</v>
      </c>
      <c r="M2" s="4" t="inlineStr">
        <is>
          <t>R3000-R7000</t>
        </is>
      </c>
      <c r="N2" s="4" t="b">
        <v>0</v>
      </c>
      <c r="O2" s="4" t="b">
        <v>1</v>
      </c>
      <c r="P2" s="4" t="inlineStr">
        <is>
          <t>Stock funding; equipment</t>
        </is>
      </c>
      <c r="Q2" s="4" t="b">
        <v>1</v>
      </c>
      <c r="R2" s="4" t="b">
        <v>1</v>
      </c>
      <c r="S2" s="4" t="inlineStr">
        <is>
          <t>Business Management</t>
        </is>
      </c>
      <c r="T2" s="4" t="inlineStr">
        <is>
          <t>2026-06-10</t>
        </is>
      </c>
      <c r="U2" s="4" t="inlineStr">
        <is>
          <t>Fieldworker 1</t>
        </is>
      </c>
      <c r="V2" s="4" t="inlineStr">
        <is>
          <t>ODK</t>
        </is>
      </c>
    </row>
    <row r="3">
      <c r="A3" t="inlineStr">
        <is>
          <t>IB001</t>
        </is>
      </c>
      <c r="B3" t="b">
        <v>1</v>
      </c>
      <c r="C3" t="inlineStr">
        <is>
          <t>Nomsa</t>
        </is>
      </c>
      <c r="D3" t="inlineStr">
        <is>
          <t>Dlamini</t>
        </is>
      </c>
      <c r="E3" t="inlineStr">
        <is>
          <t>8502026009088</t>
        </is>
      </c>
      <c r="F3" t="inlineStr">
        <is>
          <t>Food Stall</t>
        </is>
      </c>
      <c r="G3" t="inlineStr">
        <is>
          <t>SOWETO</t>
        </is>
      </c>
      <c r="J3" t="n">
        <v>-26.2311</v>
      </c>
      <c r="K3" t="n">
        <v>27.9226</v>
      </c>
      <c r="L3" t="n">
        <v>2</v>
      </c>
      <c r="M3" t="inlineStr">
        <is>
          <t>R3000-R7000</t>
        </is>
      </c>
      <c r="N3" t="b">
        <v>0</v>
      </c>
      <c r="O3" t="b">
        <v>1</v>
      </c>
      <c r="T3" t="inlineStr">
        <is>
          <t>2026-06-10</t>
        </is>
      </c>
    </row>
  </sheetData>
  <dataValidations count="2">
    <dataValidation sqref="B2:B201 N2:O201" showDropDown="0" showInputMessage="0" showErrorMessage="0" allowBlank="0" type="list">
      <formula1>"true,false"</formula1>
    </dataValidation>
    <dataValidation sqref="G2:G201" showDropDown="0" showInputMessage="0" showErrorMessage="0" allowBlank="0" type="list">
      <formula1>"SOWETO,DIEPSLOOT,ALEXANDRA,ORANGE_FARM,TEMBISA,KATLEHONG,VOSLOORUS,KAGISO,PROTEA_GLEN"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2026-07-07T09:53:39Z</dcterms:created>
  <dcterms:modified xsi:type="dcterms:W3CDTF">2026-07-07T14:37:44Z</dcterms:modified>
  <cp:lastModifiedBy>Mpho Moloi</cp:lastModifiedBy>
</cp:coreProperties>
</file>