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Polimi\Sem-2\Measurements\Project\Code\"/>
    </mc:Choice>
  </mc:AlternateContent>
  <xr:revisionPtr revIDLastSave="0" documentId="13_ncr:1_{87ACB312-30A6-4CAC-B827-1DBBC839DE02}" xr6:coauthVersionLast="47" xr6:coauthVersionMax="47" xr10:uidLastSave="{00000000-0000-0000-0000-000000000000}"/>
  <bookViews>
    <workbookView xWindow="-108" yWindow="-108" windowWidth="23256" windowHeight="13896" xr2:uid="{B8F4902B-FFEB-460D-B640-C67934E4549D}"/>
  </bookViews>
  <sheets>
    <sheet name="Sketch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" i="1" l="1"/>
  <c r="M8" i="1"/>
  <c r="M7" i="1"/>
  <c r="M6" i="1"/>
  <c r="I9" i="1"/>
  <c r="I8" i="1"/>
  <c r="I7" i="1"/>
  <c r="I6" i="1"/>
  <c r="E7" i="1"/>
  <c r="E8" i="1"/>
  <c r="E9" i="1"/>
  <c r="E6" i="1"/>
</calcChain>
</file>

<file path=xl/sharedStrings.xml><?xml version="1.0" encoding="utf-8"?>
<sst xmlns="http://schemas.openxmlformats.org/spreadsheetml/2006/main" count="12" uniqueCount="6">
  <si>
    <t>S1</t>
  </si>
  <si>
    <t>Actual(cm)</t>
  </si>
  <si>
    <t>Reading(cm)</t>
  </si>
  <si>
    <t>%Error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</si>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</sst>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CCDC-8581-4A34-8AA1-5C3C490CEAA6}">
  <dimension ref="C4:M9"/>
  <sheetViews>
    <sheetView tabSelected="1" workbookViewId="0">
      <selection activeCell="H14" sqref="H14"/>
    </sheetView>
  </sheetViews>
  <sheetFormatPr defaultRowHeight="14.4" x14ac:dyDescent="0.3"/>
  <cols>
    <col min="3" max="3" width="9.77734375" bestFit="1" customWidth="1"/>
    <col min="4" max="4" width="11.109375" bestFit="1" customWidth="1"/>
    <col min="7" max="7" width="9.77734375" bestFit="1" customWidth="1"/>
    <col min="8" max="8" width="11.109375" bestFit="1" customWidth="1"/>
    <col min="11" max="11" width="9.77734375" bestFit="1" customWidth="1"/>
    <col min="12" max="12" width="11.109375" bestFit="1" customWidth="1"/>
  </cols>
  <sheetData>
    <row r="4" spans="3:13" x14ac:dyDescent="0.3">
      <c r="C4" s="1" t="s">
        <v>0</v>
      </c>
      <c r="D4" s="1"/>
      <c r="E4" s="1"/>
      <c r="G4" s="1" t="s">
        <v>4</v>
      </c>
      <c r="H4" s="1"/>
      <c r="I4" s="1"/>
      <c r="K4" s="1" t="s">
        <v>5</v>
      </c>
      <c r="L4" s="1"/>
      <c r="M4" s="1"/>
    </row>
    <row r="5" spans="3:13" x14ac:dyDescent="0.3">
      <c r="C5" t="s">
        <v>1</v>
      </c>
      <c r="D5" t="s">
        <v>2</v>
      </c>
      <c r="E5" t="s">
        <v>3</v>
      </c>
      <c r="G5" t="s">
        <v>1</v>
      </c>
      <c r="H5" t="s">
        <v>2</v>
      </c>
      <c r="I5" t="s">
        <v>3</v>
      </c>
      <c r="K5" t="s">
        <v>1</v>
      </c>
      <c r="L5" t="s">
        <v>2</v>
      </c>
      <c r="M5" t="s">
        <v>3</v>
      </c>
    </row>
    <row r="6" spans="3:13" x14ac:dyDescent="0.3">
      <c r="C6">
        <v>27.5</v>
      </c>
      <c r="D6">
        <v>25.5</v>
      </c>
      <c r="E6">
        <f>(D6-C6)*100/C6</f>
        <v>-7.2727272727272725</v>
      </c>
      <c r="G6">
        <v>27</v>
      </c>
      <c r="H6">
        <v>26.12</v>
      </c>
      <c r="I6">
        <f>(H6-G6)*100/G6</f>
        <v>-3.2592592592592555</v>
      </c>
      <c r="K6">
        <v>27</v>
      </c>
      <c r="L6">
        <v>26</v>
      </c>
      <c r="M6">
        <f>(L6-K6)*100/K6</f>
        <v>-3.7037037037037037</v>
      </c>
    </row>
    <row r="7" spans="3:13" x14ac:dyDescent="0.3">
      <c r="C7">
        <v>57.5</v>
      </c>
      <c r="D7">
        <v>55</v>
      </c>
      <c r="E7">
        <f t="shared" ref="E7:E9" si="0">(D7-C7)*100/C7</f>
        <v>-4.3478260869565215</v>
      </c>
      <c r="G7">
        <v>57</v>
      </c>
      <c r="H7">
        <v>54.5</v>
      </c>
      <c r="I7">
        <f t="shared" ref="I7:I9" si="1">(H7-G7)*100/G7</f>
        <v>-4.3859649122807021</v>
      </c>
      <c r="K7">
        <v>57</v>
      </c>
      <c r="L7">
        <v>54.5</v>
      </c>
      <c r="M7">
        <f t="shared" ref="M7:M9" si="2">(L7-K7)*100/K7</f>
        <v>-4.3859649122807021</v>
      </c>
    </row>
    <row r="8" spans="3:13" x14ac:dyDescent="0.3">
      <c r="C8">
        <v>117</v>
      </c>
      <c r="D8">
        <v>113</v>
      </c>
      <c r="E8">
        <f t="shared" si="0"/>
        <v>-3.4188034188034186</v>
      </c>
      <c r="G8">
        <v>117.5</v>
      </c>
      <c r="H8">
        <v>113.5</v>
      </c>
      <c r="I8">
        <f t="shared" si="1"/>
        <v>-3.4042553191489362</v>
      </c>
      <c r="K8">
        <v>117.5</v>
      </c>
      <c r="L8">
        <v>113.5</v>
      </c>
      <c r="M8">
        <f t="shared" si="2"/>
        <v>-3.4042553191489362</v>
      </c>
    </row>
    <row r="9" spans="3:13" x14ac:dyDescent="0.3">
      <c r="C9">
        <v>148</v>
      </c>
      <c r="D9">
        <v>142</v>
      </c>
      <c r="E9">
        <f t="shared" si="0"/>
        <v>-4.0540540540540544</v>
      </c>
      <c r="G9">
        <v>148</v>
      </c>
      <c r="H9">
        <v>143</v>
      </c>
      <c r="I9">
        <f t="shared" si="1"/>
        <v>-3.3783783783783785</v>
      </c>
      <c r="K9">
        <v>148</v>
      </c>
      <c r="L9">
        <v>142.6</v>
      </c>
      <c r="M9">
        <f t="shared" si="2"/>
        <v>-3.6486486486486527</v>
      </c>
    </row>
  </sheetData>
  <mergeCells count="3">
    <mergeCell ref="C4:E4"/>
    <mergeCell ref="G4:I4"/>
    <mergeCell ref="K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Sketch-01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Harikrishnan Mappad</dc:creator>
  <cp:lastModifiedBy>Harikrishnan Mappad</cp:lastModifiedBy>
  <dcterms:created xsi:type="dcterms:W3CDTF">2026-07-07T16:10:20Z</dcterms:created>
  <dcterms:modified xsi:type="dcterms:W3CDTF">2026-07-07T16:55:03Z</dcterms:modified>
</cp:coreProperties>
</file>