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 firstSheet="1"/>
  </bookViews>
  <sheets>
    <sheet name="Original Data" sheetId="1" r:id="rId1"/>
    <sheet name="Figure Data(40x40 mesh)" sheetId="2" r:id="rId2"/>
    <sheet name="Figure Data(100x100 mesh)" sheetId="3" r:id="rId3"/>
    <sheet name="gauss(400x400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<sst xmlns="http://schemas.openxmlformats.org/spreadsheetml/2006/main" count="325" uniqueCount="28">
  <si>
    <t>反演结果</t>
  </si>
  <si>
    <t>F_y</t>
  </si>
  <si>
    <t>4x4</t>
  </si>
  <si>
    <t>8x8</t>
  </si>
  <si>
    <t>9x9</t>
  </si>
  <si>
    <t>10x10</t>
  </si>
  <si>
    <t>11x11</t>
  </si>
  <si>
    <t>12x12</t>
  </si>
  <si>
    <t>13x13</t>
  </si>
  <si>
    <t>14x14</t>
  </si>
  <si>
    <t>15x15</t>
  </si>
  <si>
    <t>20x20</t>
  </si>
  <si>
    <t>40x40 mesh</t>
  </si>
  <si>
    <t>真实值</t>
  </si>
  <si>
    <t>只考虑x方向</t>
  </si>
  <si>
    <t>相对误差</t>
  </si>
  <si>
    <t>最小二乘法</t>
  </si>
  <si>
    <t>100x100 mesh</t>
  </si>
  <si>
    <t>整体趋势</t>
  </si>
  <si>
    <t>两端趋势</t>
  </si>
  <si>
    <t>中间趋势</t>
  </si>
  <si>
    <t>应变点数量增多</t>
  </si>
  <si>
    <t>预测先变准再偏离</t>
  </si>
  <si>
    <t>先变准，在两端预测值还在不断精确的时候已经开始偏离了</t>
  </si>
  <si>
    <t>gauss</t>
  </si>
  <si>
    <t>gauss relative</t>
  </si>
  <si>
    <t>sp</t>
  </si>
  <si>
    <t>sp relative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</si>
</sst>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56"/>
  <sheetViews>
    <sheetView tabSelected="1" topLeftCell="A19" workbookViewId="0">
      <selection activeCell="A4" sqref="A4:A44"/>
    </sheetView>
  </sheetViews>
  <sheetFormatPr defaultColWidth="9" defaultRowHeight="14.4"/>
  <cols>
    <col min="1" max="4" width="12.8888888888889"/>
    <col min="7" max="9" width="12.8888888888889"/>
    <col min="17" max="17" width="12.8888888888889"/>
    <col min="19" max="19" width="12.8888888888889"/>
  </cols>
  <sheetData>
    <row r="1" spans="1:49">
      <c r="A1" t="s">
        <v>0</v>
      </c>
      <c r="B1" t="s">
        <v>1</v>
      </c>
      <c r="C1" t="s">
        <v>2</v>
      </c>
      <c r="D1" t="s">
        <v>1</v>
      </c>
      <c r="G1" t="s">
        <v>1</v>
      </c>
      <c r="H1" t="s">
        <v>3</v>
      </c>
      <c r="I1" t="s">
        <v>1</v>
      </c>
      <c r="L1" t="s">
        <v>1</v>
      </c>
      <c r="M1" t="s">
        <v>4</v>
      </c>
      <c r="N1" t="s">
        <v>1</v>
      </c>
      <c r="Q1" t="s">
        <v>1</v>
      </c>
      <c r="R1" t="s">
        <v>5</v>
      </c>
      <c r="S1" t="s">
        <v>1</v>
      </c>
      <c r="V1" t="s">
        <v>1</v>
      </c>
      <c r="W1" t="s">
        <v>6</v>
      </c>
      <c r="X1" t="s">
        <v>1</v>
      </c>
      <c r="AA1" t="s">
        <v>1</v>
      </c>
      <c r="AB1" t="s">
        <v>7</v>
      </c>
      <c r="AC1" t="s">
        <v>1</v>
      </c>
      <c r="AF1" t="s">
        <v>1</v>
      </c>
      <c r="AG1" t="s">
        <v>8</v>
      </c>
      <c r="AH1" t="s">
        <v>1</v>
      </c>
      <c r="AK1" t="s">
        <v>1</v>
      </c>
      <c r="AL1" t="s">
        <v>9</v>
      </c>
      <c r="AM1" t="s">
        <v>1</v>
      </c>
      <c r="AP1" t="s">
        <v>1</v>
      </c>
      <c r="AQ1" t="s">
        <v>10</v>
      </c>
      <c r="AR1" t="s">
        <v>1</v>
      </c>
      <c r="AU1" t="s">
        <v>1</v>
      </c>
      <c r="AV1" t="s">
        <v>11</v>
      </c>
      <c r="AW1" t="s">
        <v>1</v>
      </c>
    </row>
    <row r="2" spans="1:49">
      <c r="A2" t="s">
        <v>12</v>
      </c>
      <c r="B2">
        <v>-0.0217</v>
      </c>
      <c r="D2">
        <v>-0.0217</v>
      </c>
      <c r="G2">
        <v>-0.0101</v>
      </c>
      <c r="I2">
        <v>-0.0101</v>
      </c>
      <c r="L2">
        <v>-0.0096</v>
      </c>
      <c r="N2">
        <v>-0.0096</v>
      </c>
      <c r="Q2">
        <v>-0.0093</v>
      </c>
      <c r="S2">
        <v>-0.0093</v>
      </c>
      <c r="V2">
        <v>-0.009</v>
      </c>
      <c r="X2">
        <v>-0.009</v>
      </c>
      <c r="AA2">
        <v>-0.0088</v>
      </c>
      <c r="AC2">
        <v>-0.0088</v>
      </c>
      <c r="AF2">
        <v>-0.0087</v>
      </c>
      <c r="AH2">
        <v>-0.0087</v>
      </c>
      <c r="AK2">
        <v>-0.0085</v>
      </c>
      <c r="AM2">
        <v>-0.0085</v>
      </c>
      <c r="AP2">
        <v>-0.0084</v>
      </c>
      <c r="AR2">
        <v>-0.0084</v>
      </c>
      <c r="AU2">
        <v>-0.0081</v>
      </c>
      <c r="AW2">
        <v>-0.0081</v>
      </c>
    </row>
    <row r="3" spans="1:50">
      <c r="A3" t="s">
        <v>13</v>
      </c>
      <c r="B3" t="s">
        <v>14</v>
      </c>
      <c r="C3" t="s">
        <v>15</v>
      </c>
      <c r="D3" t="s">
        <v>16</v>
      </c>
      <c r="E3" t="s">
        <v>15</v>
      </c>
      <c r="G3" t="s">
        <v>14</v>
      </c>
      <c r="H3" t="s">
        <v>15</v>
      </c>
      <c r="I3" t="s">
        <v>16</v>
      </c>
      <c r="J3" t="s">
        <v>15</v>
      </c>
      <c r="L3" t="s">
        <v>14</v>
      </c>
      <c r="M3" t="s">
        <v>15</v>
      </c>
      <c r="N3" t="s">
        <v>16</v>
      </c>
      <c r="O3" t="s">
        <v>15</v>
      </c>
      <c r="Q3" t="s">
        <v>14</v>
      </c>
      <c r="R3" t="s">
        <v>15</v>
      </c>
      <c r="S3" t="s">
        <v>16</v>
      </c>
      <c r="T3" t="s">
        <v>15</v>
      </c>
      <c r="V3" t="s">
        <v>14</v>
      </c>
      <c r="W3" t="s">
        <v>15</v>
      </c>
      <c r="X3" t="s">
        <v>16</v>
      </c>
      <c r="Y3" t="s">
        <v>15</v>
      </c>
      <c r="AA3" t="s">
        <v>14</v>
      </c>
      <c r="AB3" t="s">
        <v>15</v>
      </c>
      <c r="AC3" t="s">
        <v>16</v>
      </c>
      <c r="AD3" t="s">
        <v>15</v>
      </c>
      <c r="AF3" t="s">
        <v>14</v>
      </c>
      <c r="AG3" t="s">
        <v>15</v>
      </c>
      <c r="AH3" t="s">
        <v>16</v>
      </c>
      <c r="AI3" t="s">
        <v>15</v>
      </c>
      <c r="AK3" t="s">
        <v>14</v>
      </c>
      <c r="AL3" t="s">
        <v>15</v>
      </c>
      <c r="AM3" t="s">
        <v>16</v>
      </c>
      <c r="AN3" t="s">
        <v>15</v>
      </c>
      <c r="AP3" t="s">
        <v>14</v>
      </c>
      <c r="AQ3" t="s">
        <v>15</v>
      </c>
      <c r="AR3" t="s">
        <v>16</v>
      </c>
      <c r="AS3" t="s">
        <v>15</v>
      </c>
      <c r="AU3" t="s">
        <v>14</v>
      </c>
      <c r="AV3" t="s">
        <v>15</v>
      </c>
      <c r="AW3" t="s">
        <v>16</v>
      </c>
      <c r="AX3" t="s">
        <v>15</v>
      </c>
    </row>
    <row r="4" spans="1:50">
      <c r="A4">
        <v>1</v>
      </c>
      <c r="B4">
        <v>2.51969252623928</v>
      </c>
      <c r="C4" s="1">
        <f t="shared" ref="C4:C44" si="0">ABS($A4-B4)/$A4</f>
        <v>1.51969252623928</v>
      </c>
      <c r="D4">
        <v>2.5197494079176</v>
      </c>
      <c r="E4" s="1">
        <f t="shared" ref="E4:E44" si="1">ABS($A4-D4)/$A4</f>
        <v>1.5197494079176</v>
      </c>
      <c r="F4" s="2">
        <v>1</v>
      </c>
      <c r="G4">
        <v>1.17612949539508</v>
      </c>
      <c r="H4" s="1">
        <f t="shared" ref="H4:H44" si="2">ABS($A4-G4)/$A4</f>
        <v>0.17612949539508</v>
      </c>
      <c r="I4">
        <v>1.17612769581254</v>
      </c>
      <c r="J4" s="1">
        <f t="shared" ref="J4:J44" si="3">ABS($A4-I4)/$A4</f>
        <v>0.17612769581254</v>
      </c>
      <c r="L4">
        <v>1.12016813886267</v>
      </c>
      <c r="M4" s="1">
        <f t="shared" ref="M4:M44" si="4">ABS($A4-L4)/$A4</f>
        <v>0.12016813886267</v>
      </c>
      <c r="N4">
        <v>1.12016284217469</v>
      </c>
      <c r="O4" s="1">
        <f t="shared" ref="O4:O44" si="5">ABS($A4-N4)/$A4</f>
        <v>0.12016284217469</v>
      </c>
      <c r="Q4">
        <v>1.0801895350211</v>
      </c>
      <c r="R4" s="1">
        <f>ABS($A4-Q4)/$A4</f>
        <v>0.0801895350210999</v>
      </c>
      <c r="S4">
        <v>1.0801972915257</v>
      </c>
      <c r="T4" s="1">
        <f t="shared" ref="T4:T44" si="6">ABS($A4-S4)/$A4</f>
        <v>0.0801972915257001</v>
      </c>
      <c r="V4">
        <v>1.05022003090032</v>
      </c>
      <c r="W4" s="1">
        <f t="shared" ref="W4:W44" si="7">ABS($A4-V4)/$A4</f>
        <v>0.05022003090032</v>
      </c>
      <c r="X4">
        <v>1.05021046082578</v>
      </c>
      <c r="Y4" s="1">
        <f t="shared" ref="Y4:Y44" si="8">ABS($A4-X4)/$A4</f>
        <v>0.0502104608257801</v>
      </c>
      <c r="AA4">
        <v>1.0269049138906</v>
      </c>
      <c r="AB4" s="1">
        <f t="shared" ref="AB4:AB44" si="9">ABS($A4-AA4)/$A4</f>
        <v>0.0269049138905999</v>
      </c>
      <c r="AC4">
        <v>1.0268939566125</v>
      </c>
      <c r="AD4" s="1">
        <f t="shared" ref="AD4:AD44" si="10">ABS($A4-AC4)/$A4</f>
        <v>0.0268939566124999</v>
      </c>
      <c r="AF4">
        <v>1.00825315989812</v>
      </c>
      <c r="AG4" s="1">
        <f t="shared" ref="AG4:AG44" si="11">ABS($A4-AF4)/$A4</f>
        <v>0.00825315989811992</v>
      </c>
      <c r="AH4">
        <v>1.0082411099689</v>
      </c>
      <c r="AI4" s="1">
        <f t="shared" ref="AI4:AI44" si="12">ABS($A4-AH4)/$A4</f>
        <v>0.00824110996889993</v>
      </c>
      <c r="AK4">
        <v>0.992992861385493</v>
      </c>
      <c r="AL4" s="1">
        <f t="shared" ref="AL4:AL44" si="13">ABS($A4-AK4)/$A4</f>
        <v>0.00700713861450697</v>
      </c>
      <c r="AM4">
        <v>0.992979930065983</v>
      </c>
      <c r="AN4" s="1">
        <f t="shared" ref="AN4:AN44" si="14">ABS($A4-AM4)/$A4</f>
        <v>0.00702006993401705</v>
      </c>
      <c r="AP4">
        <v>0.980276103996772</v>
      </c>
      <c r="AQ4" s="1">
        <f t="shared" ref="AQ4:AQ44" si="15">ABS($A4-AP4)/$A4</f>
        <v>0.019723896003228</v>
      </c>
      <c r="AR4">
        <v>0.980262447572058</v>
      </c>
      <c r="AS4" s="1">
        <f t="shared" ref="AS4:AS44" si="16">ABS($A4-AR4)/$A4</f>
        <v>0.019737552427942</v>
      </c>
      <c r="AU4">
        <v>0.939134653171146</v>
      </c>
      <c r="AV4" s="1">
        <f t="shared" ref="AV4:AV44" si="17">ABS($A4-AU4)/$A4</f>
        <v>0.060865346828854</v>
      </c>
      <c r="AW4">
        <v>0.939118716044424</v>
      </c>
      <c r="AX4" s="1">
        <f t="shared" ref="AX4:AX44" si="18">ABS($A4-AW4)/$A4</f>
        <v>0.060881283955576</v>
      </c>
    </row>
    <row r="5" spans="1:50">
      <c r="A5">
        <v>1.05336103595484</v>
      </c>
      <c r="B5">
        <v>2.63885391555332</v>
      </c>
      <c r="C5" s="1">
        <f t="shared" si="0"/>
        <v>1.50517517306996</v>
      </c>
      <c r="D5">
        <v>2.63857805887211</v>
      </c>
      <c r="E5" s="1">
        <f t="shared" si="1"/>
        <v>1.50491329070314</v>
      </c>
      <c r="F5" s="2">
        <v>2</v>
      </c>
      <c r="G5">
        <v>1.23147194035843</v>
      </c>
      <c r="H5" s="1">
        <f t="shared" si="2"/>
        <v>0.169088183750919</v>
      </c>
      <c r="I5">
        <v>1.23135897798679</v>
      </c>
      <c r="J5" s="1">
        <f t="shared" si="3"/>
        <v>0.168980943813438</v>
      </c>
      <c r="L5">
        <v>1.17283542064721</v>
      </c>
      <c r="M5" s="1">
        <f t="shared" si="4"/>
        <v>0.113422065763112</v>
      </c>
      <c r="N5">
        <v>1.17272948045436</v>
      </c>
      <c r="O5" s="1">
        <f t="shared" si="5"/>
        <v>0.113321492275738</v>
      </c>
      <c r="Q5">
        <v>1.13085209943032</v>
      </c>
      <c r="R5" s="1">
        <f t="shared" ref="R5:R44" si="19">ABS($A5-Q5)/$A5</f>
        <v>0.0735655305545232</v>
      </c>
      <c r="S5">
        <v>1.13095310535027</v>
      </c>
      <c r="T5" s="1">
        <f t="shared" si="6"/>
        <v>0.0736614197287971</v>
      </c>
      <c r="V5">
        <v>1.09954195723305</v>
      </c>
      <c r="W5" s="1">
        <f t="shared" si="7"/>
        <v>0.0438414937537047</v>
      </c>
      <c r="X5">
        <v>1.09944459856323</v>
      </c>
      <c r="Y5" s="1">
        <f t="shared" si="8"/>
        <v>0.0437490670676048</v>
      </c>
      <c r="AA5">
        <v>1.07511145710147</v>
      </c>
      <c r="AB5" s="1">
        <f t="shared" si="9"/>
        <v>0.0206485909429086</v>
      </c>
      <c r="AC5">
        <v>1.07501689958359</v>
      </c>
      <c r="AD5" s="1">
        <f t="shared" si="10"/>
        <v>0.0205588235083327</v>
      </c>
      <c r="AF5">
        <v>1.05556732802377</v>
      </c>
      <c r="AG5" s="1">
        <f t="shared" si="11"/>
        <v>0.00209452599215439</v>
      </c>
      <c r="AH5">
        <v>1.05547498710397</v>
      </c>
      <c r="AI5" s="1">
        <f t="shared" si="12"/>
        <v>0.00200686286750079</v>
      </c>
      <c r="AK5">
        <v>1.03957686943535</v>
      </c>
      <c r="AL5" s="1">
        <f t="shared" si="13"/>
        <v>0.0130858898791477</v>
      </c>
      <c r="AM5">
        <v>1.03948632502832</v>
      </c>
      <c r="AN5" s="1">
        <f t="shared" si="14"/>
        <v>0.0131718474985578</v>
      </c>
      <c r="AP5">
        <v>1.02625162747824</v>
      </c>
      <c r="AQ5" s="1">
        <f t="shared" si="15"/>
        <v>0.0257361033408893</v>
      </c>
      <c r="AR5">
        <v>1.02616256788723</v>
      </c>
      <c r="AS5" s="1">
        <f t="shared" si="16"/>
        <v>0.0258206513619098</v>
      </c>
      <c r="AU5">
        <v>0.98314150181717</v>
      </c>
      <c r="AV5" s="1">
        <f t="shared" si="17"/>
        <v>0.0666623614704128</v>
      </c>
      <c r="AW5">
        <v>0.983057164682671</v>
      </c>
      <c r="AX5" s="1">
        <f t="shared" si="18"/>
        <v>0.0667424262645529</v>
      </c>
    </row>
    <row r="6" spans="1:50">
      <c r="A6">
        <v>1.10956947206785</v>
      </c>
      <c r="B6">
        <v>2.77253986483011</v>
      </c>
      <c r="C6" s="1">
        <f t="shared" si="0"/>
        <v>1.49875283578509</v>
      </c>
      <c r="D6">
        <v>2.77217180283323</v>
      </c>
      <c r="E6" s="1">
        <f t="shared" si="1"/>
        <v>1.49842111974014</v>
      </c>
      <c r="F6" s="2">
        <v>3</v>
      </c>
      <c r="G6">
        <v>1.29383038671934</v>
      </c>
      <c r="H6" s="1">
        <f t="shared" si="2"/>
        <v>0.166065234570749</v>
      </c>
      <c r="I6">
        <v>1.29365532919845</v>
      </c>
      <c r="J6" s="1">
        <f t="shared" si="3"/>
        <v>0.165907463899064</v>
      </c>
      <c r="L6">
        <v>1.23221556566033</v>
      </c>
      <c r="M6" s="1">
        <f t="shared" si="4"/>
        <v>0.110534848587633</v>
      </c>
      <c r="N6">
        <v>1.23204886046499</v>
      </c>
      <c r="O6" s="1">
        <f t="shared" si="5"/>
        <v>0.110384605453213</v>
      </c>
      <c r="Q6">
        <v>1.18804421579274</v>
      </c>
      <c r="R6" s="1">
        <f t="shared" si="19"/>
        <v>0.0707253990853232</v>
      </c>
      <c r="S6">
        <v>1.18820488535167</v>
      </c>
      <c r="T6" s="1">
        <f t="shared" si="6"/>
        <v>0.0708702025996363</v>
      </c>
      <c r="V6">
        <v>1.1551968450076</v>
      </c>
      <c r="W6" s="1">
        <f t="shared" si="7"/>
        <v>0.0411216909696664</v>
      </c>
      <c r="X6">
        <v>1.15504074296747</v>
      </c>
      <c r="Y6" s="1">
        <f t="shared" si="8"/>
        <v>0.0409810039337848</v>
      </c>
      <c r="AA6">
        <v>1.1295239200599</v>
      </c>
      <c r="AB6" s="1">
        <f t="shared" si="9"/>
        <v>0.0179839554839789</v>
      </c>
      <c r="AC6">
        <v>1.12937139559607</v>
      </c>
      <c r="AD6" s="1">
        <f t="shared" si="10"/>
        <v>0.0178464927403925</v>
      </c>
      <c r="AF6">
        <v>1.10898558529535</v>
      </c>
      <c r="AG6" s="1">
        <f t="shared" si="11"/>
        <v>0.000526228223827855</v>
      </c>
      <c r="AH6">
        <v>1.10883593898336</v>
      </c>
      <c r="AI6" s="1">
        <f t="shared" si="12"/>
        <v>0.00066109703173694</v>
      </c>
      <c r="AK6">
        <v>1.09218150177018</v>
      </c>
      <c r="AL6" s="1">
        <f t="shared" si="13"/>
        <v>0.0156709162746384</v>
      </c>
      <c r="AM6">
        <v>1.09203422104567</v>
      </c>
      <c r="AN6" s="1">
        <f t="shared" si="14"/>
        <v>0.0158036530957367</v>
      </c>
      <c r="AP6">
        <v>1.0781781080097</v>
      </c>
      <c r="AQ6" s="1">
        <f t="shared" si="15"/>
        <v>0.0282914813793926</v>
      </c>
      <c r="AR6">
        <v>1.07803280601322</v>
      </c>
      <c r="AS6" s="1">
        <f t="shared" si="16"/>
        <v>0.0284224348709383</v>
      </c>
      <c r="AU6">
        <v>1.03287310381297</v>
      </c>
      <c r="AV6" s="1">
        <f t="shared" si="17"/>
        <v>0.0691226373702809</v>
      </c>
      <c r="AW6">
        <v>1.03273424953911</v>
      </c>
      <c r="AX6" s="1">
        <f t="shared" si="18"/>
        <v>0.0692477798488326</v>
      </c>
    </row>
    <row r="7" spans="1:50">
      <c r="A7">
        <v>1.16877724856125</v>
      </c>
      <c r="B7">
        <v>2.9028899510566</v>
      </c>
      <c r="C7" s="1">
        <f t="shared" si="0"/>
        <v>1.48369820222803</v>
      </c>
      <c r="D7">
        <v>2.90245006128223</v>
      </c>
      <c r="E7" s="1">
        <f t="shared" si="1"/>
        <v>1.48332183472523</v>
      </c>
      <c r="F7" s="2">
        <v>4</v>
      </c>
      <c r="G7">
        <v>1.35475960645405</v>
      </c>
      <c r="H7" s="1">
        <f t="shared" si="2"/>
        <v>0.1591255802778</v>
      </c>
      <c r="I7">
        <v>1.35455345485982</v>
      </c>
      <c r="J7" s="1">
        <f t="shared" si="3"/>
        <v>0.158949197999241</v>
      </c>
      <c r="L7">
        <v>1.29025990137807</v>
      </c>
      <c r="M7" s="1">
        <f t="shared" si="4"/>
        <v>0.103939953456797</v>
      </c>
      <c r="N7">
        <v>1.29006330976419</v>
      </c>
      <c r="O7" s="1">
        <f t="shared" si="5"/>
        <v>0.103771750649871</v>
      </c>
      <c r="Q7">
        <v>1.24399929006869</v>
      </c>
      <c r="R7" s="1">
        <f t="shared" si="19"/>
        <v>0.0643596045354557</v>
      </c>
      <c r="S7">
        <v>1.24418906028218</v>
      </c>
      <c r="T7" s="1">
        <f t="shared" si="6"/>
        <v>0.0645219709861403</v>
      </c>
      <c r="V7">
        <v>1.20963613019544</v>
      </c>
      <c r="W7" s="1">
        <f t="shared" si="7"/>
        <v>0.034958655881167</v>
      </c>
      <c r="X7">
        <v>1.20945147510866</v>
      </c>
      <c r="Y7" s="1">
        <f t="shared" si="8"/>
        <v>0.0348006659074511</v>
      </c>
      <c r="AA7">
        <v>1.18276174452388</v>
      </c>
      <c r="AB7" s="1">
        <f t="shared" si="9"/>
        <v>0.0119650651823047</v>
      </c>
      <c r="AC7">
        <v>1.18258106899029</v>
      </c>
      <c r="AD7" s="1">
        <f t="shared" si="10"/>
        <v>0.0118104800945025</v>
      </c>
      <c r="AF7">
        <v>1.16126230668463</v>
      </c>
      <c r="AG7" s="1">
        <f t="shared" si="11"/>
        <v>0.00642974688792997</v>
      </c>
      <c r="AH7">
        <v>1.16108481644915</v>
      </c>
      <c r="AI7" s="1">
        <f t="shared" si="12"/>
        <v>0.00658160665051377</v>
      </c>
      <c r="AK7">
        <v>1.14367190304526</v>
      </c>
      <c r="AL7" s="1">
        <f t="shared" si="13"/>
        <v>0.021480008741524</v>
      </c>
      <c r="AM7">
        <v>1.14349702061487</v>
      </c>
      <c r="AN7" s="1">
        <f t="shared" si="14"/>
        <v>0.0216296372790449</v>
      </c>
      <c r="AP7">
        <v>1.12901326387259</v>
      </c>
      <c r="AQ7" s="1">
        <f t="shared" si="15"/>
        <v>0.0340218675009365</v>
      </c>
      <c r="AR7">
        <v>1.12884055608769</v>
      </c>
      <c r="AS7" s="1">
        <f t="shared" si="16"/>
        <v>0.0341696354225936</v>
      </c>
      <c r="AU7">
        <v>1.08158843738527</v>
      </c>
      <c r="AV7" s="1">
        <f t="shared" si="17"/>
        <v>0.0745983131373479</v>
      </c>
      <c r="AW7">
        <v>1.08142277783633</v>
      </c>
      <c r="AX7" s="1">
        <f t="shared" si="18"/>
        <v>0.0747400506233778</v>
      </c>
    </row>
    <row r="8" spans="1:50">
      <c r="A8">
        <v>1.23114441334492</v>
      </c>
      <c r="B8">
        <v>3.03626717363876</v>
      </c>
      <c r="C8" s="1">
        <f t="shared" si="0"/>
        <v>1.46621528776585</v>
      </c>
      <c r="D8">
        <v>3.03570136320259</v>
      </c>
      <c r="E8" s="1">
        <f t="shared" si="1"/>
        <v>1.46575570688319</v>
      </c>
      <c r="F8" s="2">
        <v>5</v>
      </c>
      <c r="G8">
        <v>1.41693384810063</v>
      </c>
      <c r="H8" s="1">
        <f t="shared" si="2"/>
        <v>0.150907913597995</v>
      </c>
      <c r="I8">
        <v>1.41667454001701</v>
      </c>
      <c r="J8" s="1">
        <f t="shared" si="3"/>
        <v>0.15069728998568</v>
      </c>
      <c r="L8">
        <v>1.34946452278937</v>
      </c>
      <c r="M8" s="1">
        <f t="shared" si="4"/>
        <v>0.0961057924333862</v>
      </c>
      <c r="N8">
        <v>1.34921824692337</v>
      </c>
      <c r="O8" s="1">
        <f t="shared" si="5"/>
        <v>0.095905754271063</v>
      </c>
      <c r="Q8">
        <v>1.30103574333746</v>
      </c>
      <c r="R8" s="1">
        <f t="shared" si="19"/>
        <v>0.0567694002709648</v>
      </c>
      <c r="S8">
        <v>1.30127271085521</v>
      </c>
      <c r="T8" s="1">
        <f t="shared" si="6"/>
        <v>0.0569618777051158</v>
      </c>
      <c r="V8">
        <v>1.26512921318369</v>
      </c>
      <c r="W8" s="1">
        <f t="shared" si="7"/>
        <v>0.0276042351087278</v>
      </c>
      <c r="X8">
        <v>1.26489922417554</v>
      </c>
      <c r="Y8" s="1">
        <f t="shared" si="8"/>
        <v>0.0274174259857223</v>
      </c>
      <c r="AA8">
        <v>1.23701784409553</v>
      </c>
      <c r="AB8" s="1">
        <f t="shared" si="9"/>
        <v>0.00477070820201525</v>
      </c>
      <c r="AC8">
        <v>1.23679327999387</v>
      </c>
      <c r="AD8" s="1">
        <f t="shared" si="10"/>
        <v>0.00458830547230629</v>
      </c>
      <c r="AF8">
        <v>1.21452891390641</v>
      </c>
      <c r="AG8" s="1">
        <f t="shared" si="11"/>
        <v>0.0134959792355855</v>
      </c>
      <c r="AH8">
        <v>1.21430868735833</v>
      </c>
      <c r="AI8" s="1">
        <f t="shared" si="12"/>
        <v>0.0136748587770047</v>
      </c>
      <c r="AK8">
        <v>1.19612899693484</v>
      </c>
      <c r="AL8" s="1">
        <f t="shared" si="13"/>
        <v>0.0284413558884988</v>
      </c>
      <c r="AM8">
        <v>1.19591231741466</v>
      </c>
      <c r="AN8" s="1">
        <f t="shared" si="14"/>
        <v>0.0286173543480065</v>
      </c>
      <c r="AP8">
        <v>1.18079581760819</v>
      </c>
      <c r="AQ8" s="1">
        <f t="shared" si="15"/>
        <v>0.0408957675403302</v>
      </c>
      <c r="AR8">
        <v>1.18058209248041</v>
      </c>
      <c r="AS8" s="1">
        <f t="shared" si="16"/>
        <v>0.0410693662875311</v>
      </c>
      <c r="AU8">
        <v>1.13118904496817</v>
      </c>
      <c r="AV8" s="1">
        <f t="shared" si="17"/>
        <v>0.0811889874926852</v>
      </c>
      <c r="AW8">
        <v>1.13098486752796</v>
      </c>
      <c r="AX8" s="1">
        <f t="shared" si="18"/>
        <v>0.0813548311077778</v>
      </c>
    </row>
    <row r="9" spans="1:50">
      <c r="A9">
        <v>1.29683955465101</v>
      </c>
      <c r="B9">
        <v>3.17178976919866</v>
      </c>
      <c r="C9" s="1">
        <f t="shared" si="0"/>
        <v>1.44578425898816</v>
      </c>
      <c r="D9">
        <v>3.17118313764961</v>
      </c>
      <c r="E9" s="1">
        <f t="shared" si="1"/>
        <v>1.44531648211717</v>
      </c>
      <c r="F9" s="2">
        <v>6</v>
      </c>
      <c r="G9">
        <v>1.48023372452237</v>
      </c>
      <c r="H9" s="1">
        <f t="shared" si="2"/>
        <v>0.141416237046157</v>
      </c>
      <c r="I9">
        <v>1.47994813076552</v>
      </c>
      <c r="J9" s="1">
        <f t="shared" si="3"/>
        <v>0.141196014154416</v>
      </c>
      <c r="L9">
        <v>1.40975699465076</v>
      </c>
      <c r="M9" s="1">
        <f t="shared" si="4"/>
        <v>0.0870712491724829</v>
      </c>
      <c r="N9">
        <v>1.40948483143509</v>
      </c>
      <c r="O9" s="1">
        <f t="shared" si="5"/>
        <v>0.0868613826437409</v>
      </c>
      <c r="Q9">
        <v>1.3591543327014</v>
      </c>
      <c r="R9" s="1">
        <f t="shared" si="19"/>
        <v>0.0480512626461022</v>
      </c>
      <c r="S9">
        <v>1.35941686816944</v>
      </c>
      <c r="T9" s="1">
        <f t="shared" si="6"/>
        <v>0.0482537051665347</v>
      </c>
      <c r="V9">
        <v>1.32166200948002</v>
      </c>
      <c r="W9" s="1">
        <f t="shared" si="7"/>
        <v>0.0191407292752493</v>
      </c>
      <c r="X9">
        <v>1.3214067168815</v>
      </c>
      <c r="Y9" s="1">
        <f t="shared" si="8"/>
        <v>0.0189438717707073</v>
      </c>
      <c r="AA9">
        <v>1.29229727047422</v>
      </c>
      <c r="AB9" s="1">
        <f t="shared" si="9"/>
        <v>0.00350257991476248</v>
      </c>
      <c r="AC9">
        <v>1.29204762569274</v>
      </c>
      <c r="AD9" s="1">
        <f t="shared" si="10"/>
        <v>0.00369508235701495</v>
      </c>
      <c r="AF9">
        <v>1.26880558089574</v>
      </c>
      <c r="AG9" s="1">
        <f t="shared" si="11"/>
        <v>0.0216171489022899</v>
      </c>
      <c r="AH9">
        <v>1.26856046415587</v>
      </c>
      <c r="AI9" s="1">
        <f t="shared" si="12"/>
        <v>0.0218061597471478</v>
      </c>
      <c r="AK9">
        <v>1.24958517868339</v>
      </c>
      <c r="AL9" s="1">
        <f t="shared" si="13"/>
        <v>0.0364381050825802</v>
      </c>
      <c r="AM9">
        <v>1.24934377351886</v>
      </c>
      <c r="AN9" s="1">
        <f t="shared" si="14"/>
        <v>0.0366242539116041</v>
      </c>
      <c r="AP9">
        <v>1.23356822814053</v>
      </c>
      <c r="AQ9" s="1">
        <f t="shared" si="15"/>
        <v>0.0487888623411914</v>
      </c>
      <c r="AR9">
        <v>1.23332992082617</v>
      </c>
      <c r="AS9" s="1">
        <f t="shared" si="16"/>
        <v>0.0489726224011813</v>
      </c>
      <c r="AU9">
        <v>1.18174902766841</v>
      </c>
      <c r="AV9" s="1">
        <f t="shared" si="17"/>
        <v>0.0887469283072353</v>
      </c>
      <c r="AW9">
        <v>1.18152077477682</v>
      </c>
      <c r="AX9" s="1">
        <f t="shared" si="18"/>
        <v>0.0889229353474057</v>
      </c>
    </row>
    <row r="10" spans="1:50">
      <c r="A10">
        <v>1.3660402567544</v>
      </c>
      <c r="B10">
        <v>3.31148470912752</v>
      </c>
      <c r="C10" s="1">
        <f t="shared" si="0"/>
        <v>1.42414869748812</v>
      </c>
      <c r="D10">
        <v>3.31079876923868</v>
      </c>
      <c r="E10" s="1">
        <f t="shared" si="1"/>
        <v>1.42364656009836</v>
      </c>
      <c r="F10" s="2">
        <v>7</v>
      </c>
      <c r="G10">
        <v>1.54540010519883</v>
      </c>
      <c r="H10" s="1">
        <f t="shared" si="2"/>
        <v>0.131299094267232</v>
      </c>
      <c r="I10">
        <v>1.54508386528865</v>
      </c>
      <c r="J10" s="1">
        <f t="shared" si="3"/>
        <v>0.131067593102741</v>
      </c>
      <c r="L10">
        <v>1.47181830070482</v>
      </c>
      <c r="M10" s="1">
        <f t="shared" si="4"/>
        <v>0.0774340605464585</v>
      </c>
      <c r="N10">
        <v>1.47151755532652</v>
      </c>
      <c r="O10" s="1">
        <f t="shared" si="5"/>
        <v>0.0772139020432131</v>
      </c>
      <c r="Q10">
        <v>1.41897084173645</v>
      </c>
      <c r="R10" s="1">
        <f t="shared" si="19"/>
        <v>0.0387474561751266</v>
      </c>
      <c r="S10">
        <v>1.41926052981696</v>
      </c>
      <c r="T10" s="1">
        <f t="shared" si="6"/>
        <v>0.038959520262607</v>
      </c>
      <c r="V10">
        <v>1.3798426066603</v>
      </c>
      <c r="W10" s="1">
        <f t="shared" si="7"/>
        <v>0.0101039115338322</v>
      </c>
      <c r="X10">
        <v>1.37956120543277</v>
      </c>
      <c r="Y10" s="1">
        <f t="shared" si="8"/>
        <v>0.00989791377780806</v>
      </c>
      <c r="AA10">
        <v>1.34918448312552</v>
      </c>
      <c r="AB10" s="1">
        <f t="shared" si="9"/>
        <v>0.0123391485320704</v>
      </c>
      <c r="AC10">
        <v>1.34890952352944</v>
      </c>
      <c r="AD10" s="1">
        <f t="shared" si="10"/>
        <v>0.0125404307378623</v>
      </c>
      <c r="AF10">
        <v>1.32465815991454</v>
      </c>
      <c r="AG10" s="1">
        <f t="shared" si="11"/>
        <v>0.0302934680257379</v>
      </c>
      <c r="AH10">
        <v>1.32438835133077</v>
      </c>
      <c r="AI10" s="1">
        <f t="shared" si="12"/>
        <v>0.0304909794698084</v>
      </c>
      <c r="AK10">
        <v>1.30459129051742</v>
      </c>
      <c r="AL10" s="1">
        <f t="shared" si="13"/>
        <v>0.044983276249104</v>
      </c>
      <c r="AM10">
        <v>1.3043256949358</v>
      </c>
      <c r="AN10" s="1">
        <f t="shared" si="14"/>
        <v>0.0451777035950821</v>
      </c>
      <c r="AP10">
        <v>1.28786898711193</v>
      </c>
      <c r="AQ10" s="1">
        <f t="shared" si="15"/>
        <v>0.0572247188587243</v>
      </c>
      <c r="AR10">
        <v>1.28760690140661</v>
      </c>
      <c r="AS10" s="1">
        <f t="shared" si="16"/>
        <v>0.0574165768248597</v>
      </c>
      <c r="AU10">
        <v>1.23376800006627</v>
      </c>
      <c r="AV10" s="1">
        <f t="shared" si="17"/>
        <v>0.0968289594937693</v>
      </c>
      <c r="AW10">
        <v>1.233517264512</v>
      </c>
      <c r="AX10" s="1">
        <f t="shared" si="18"/>
        <v>0.0970125086630052</v>
      </c>
    </row>
    <row r="11" spans="1:50">
      <c r="A11">
        <v>1.43893358001082</v>
      </c>
      <c r="B11">
        <v>3.45586448862899</v>
      </c>
      <c r="C11" s="1">
        <f t="shared" si="0"/>
        <v>1.40168450902578</v>
      </c>
      <c r="D11">
        <v>3.45515017169629</v>
      </c>
      <c r="E11" s="1">
        <f t="shared" si="1"/>
        <v>1.40118808796603</v>
      </c>
      <c r="F11" s="2">
        <v>8</v>
      </c>
      <c r="G11">
        <v>1.6127997922953</v>
      </c>
      <c r="H11" s="1">
        <f t="shared" si="2"/>
        <v>0.120829908134587</v>
      </c>
      <c r="I11">
        <v>1.61246539327825</v>
      </c>
      <c r="J11" s="1">
        <f t="shared" si="3"/>
        <v>0.12059751449134</v>
      </c>
      <c r="L11">
        <v>1.53601089074602</v>
      </c>
      <c r="M11" s="1">
        <f t="shared" si="4"/>
        <v>0.0674647614620752</v>
      </c>
      <c r="N11">
        <v>1.53569245000526</v>
      </c>
      <c r="O11" s="1">
        <f t="shared" si="5"/>
        <v>0.067243458168314</v>
      </c>
      <c r="Q11">
        <v>1.48085524227586</v>
      </c>
      <c r="R11" s="1">
        <f t="shared" si="19"/>
        <v>0.029133841094128</v>
      </c>
      <c r="S11">
        <v>1.4811622570162</v>
      </c>
      <c r="T11" s="1">
        <f t="shared" si="6"/>
        <v>0.0293472037848073</v>
      </c>
      <c r="V11">
        <v>1.44002613943538</v>
      </c>
      <c r="W11" s="1">
        <f t="shared" si="7"/>
        <v>0.000759284125228118</v>
      </c>
      <c r="X11">
        <v>1.4397277102296</v>
      </c>
      <c r="Y11" s="1">
        <f t="shared" si="8"/>
        <v>0.000551888030004812</v>
      </c>
      <c r="AA11">
        <v>1.40803161369051</v>
      </c>
      <c r="AB11" s="1">
        <f t="shared" si="9"/>
        <v>0.0214756030087766</v>
      </c>
      <c r="AC11">
        <v>1.4077398720571</v>
      </c>
      <c r="AD11" s="1">
        <f t="shared" si="10"/>
        <v>0.0216783515146582</v>
      </c>
      <c r="AF11">
        <v>1.38243615067887</v>
      </c>
      <c r="AG11" s="1">
        <f t="shared" si="11"/>
        <v>0.0392634032013661</v>
      </c>
      <c r="AH11">
        <v>1.38214976554496</v>
      </c>
      <c r="AI11" s="1">
        <f t="shared" si="12"/>
        <v>0.0394624291591229</v>
      </c>
      <c r="AK11">
        <v>1.36149451887588</v>
      </c>
      <c r="AL11" s="1">
        <f t="shared" si="13"/>
        <v>0.0538169809994689</v>
      </c>
      <c r="AM11">
        <v>1.36121252067636</v>
      </c>
      <c r="AN11" s="1">
        <f t="shared" si="14"/>
        <v>0.0540129582172068</v>
      </c>
      <c r="AP11">
        <v>1.34404323903567</v>
      </c>
      <c r="AQ11" s="1">
        <f t="shared" si="15"/>
        <v>0.0659449069042065</v>
      </c>
      <c r="AR11">
        <v>1.34376489964393</v>
      </c>
      <c r="AS11" s="1">
        <f t="shared" si="16"/>
        <v>0.0661383414001461</v>
      </c>
      <c r="AU11">
        <v>1.28758375414693</v>
      </c>
      <c r="AV11" s="1">
        <f t="shared" si="17"/>
        <v>0.105181940269093</v>
      </c>
      <c r="AW11">
        <v>1.28731727128476</v>
      </c>
      <c r="AX11" s="1">
        <f t="shared" si="18"/>
        <v>0.105367134961796</v>
      </c>
    </row>
    <row r="12" spans="1:50">
      <c r="A12">
        <v>1.5157165665104</v>
      </c>
      <c r="B12">
        <v>3.60610308029477</v>
      </c>
      <c r="C12" s="1">
        <f t="shared" si="0"/>
        <v>1.37914077075572</v>
      </c>
      <c r="D12">
        <v>3.60534859543799</v>
      </c>
      <c r="E12" s="1">
        <f t="shared" si="1"/>
        <v>1.37864299638718</v>
      </c>
      <c r="F12" s="2">
        <v>9</v>
      </c>
      <c r="G12">
        <v>1.68290658360634</v>
      </c>
      <c r="H12" s="1">
        <f t="shared" si="2"/>
        <v>0.110304275080174</v>
      </c>
      <c r="I12">
        <v>1.68255667086591</v>
      </c>
      <c r="J12" s="1">
        <f t="shared" si="3"/>
        <v>0.110073418765635</v>
      </c>
      <c r="L12">
        <v>1.60277952391969</v>
      </c>
      <c r="M12" s="1">
        <f t="shared" si="4"/>
        <v>0.0574401305184208</v>
      </c>
      <c r="N12">
        <v>1.60244651241145</v>
      </c>
      <c r="O12" s="1">
        <f t="shared" si="5"/>
        <v>0.0572204248586702</v>
      </c>
      <c r="Q12">
        <v>1.54522568867965</v>
      </c>
      <c r="R12" s="1">
        <f t="shared" si="19"/>
        <v>0.0194687600711446</v>
      </c>
      <c r="S12">
        <v>1.54554662971205</v>
      </c>
      <c r="T12" s="1">
        <f t="shared" si="6"/>
        <v>0.0196805021867162</v>
      </c>
      <c r="V12">
        <v>1.50262239835007</v>
      </c>
      <c r="W12" s="1">
        <f t="shared" si="7"/>
        <v>0.00863892923627301</v>
      </c>
      <c r="X12">
        <v>1.50231050976451</v>
      </c>
      <c r="Y12" s="1">
        <f t="shared" si="8"/>
        <v>0.00884469896423609</v>
      </c>
      <c r="AA12">
        <v>1.469237168081</v>
      </c>
      <c r="AB12" s="1">
        <f t="shared" si="9"/>
        <v>0.0306649669577793</v>
      </c>
      <c r="AC12">
        <v>1.4689323204257</v>
      </c>
      <c r="AD12" s="1">
        <f t="shared" si="10"/>
        <v>0.0308660914041536</v>
      </c>
      <c r="AF12">
        <v>1.44252917433161</v>
      </c>
      <c r="AG12" s="1">
        <f t="shared" si="11"/>
        <v>0.0482856714743758</v>
      </c>
      <c r="AH12">
        <v>1.44222995974009</v>
      </c>
      <c r="AI12" s="1">
        <f t="shared" si="12"/>
        <v>0.0484830794846404</v>
      </c>
      <c r="AK12">
        <v>1.42067731230446</v>
      </c>
      <c r="AL12" s="1">
        <f t="shared" si="13"/>
        <v>0.0627025238793468</v>
      </c>
      <c r="AM12">
        <v>1.4203827069367</v>
      </c>
      <c r="AN12" s="1">
        <f t="shared" si="14"/>
        <v>0.0628968909360045</v>
      </c>
      <c r="AP12">
        <v>1.40246752276975</v>
      </c>
      <c r="AQ12" s="1">
        <f t="shared" si="15"/>
        <v>0.0747165045516265</v>
      </c>
      <c r="AR12">
        <v>1.40217675875343</v>
      </c>
      <c r="AS12" s="1">
        <f t="shared" si="16"/>
        <v>0.0749083372614777</v>
      </c>
      <c r="AU12">
        <v>1.34355413429753</v>
      </c>
      <c r="AV12" s="1">
        <f t="shared" si="17"/>
        <v>0.113584845621392</v>
      </c>
      <c r="AW12">
        <v>1.34327580117157</v>
      </c>
      <c r="AX12" s="1">
        <f t="shared" si="18"/>
        <v>0.113768477002159</v>
      </c>
    </row>
    <row r="13" spans="1:50">
      <c r="A13">
        <v>1.5965967727133</v>
      </c>
      <c r="B13">
        <v>3.76298969407836</v>
      </c>
      <c r="C13" s="1">
        <f t="shared" si="0"/>
        <v>1.35688168634052</v>
      </c>
      <c r="D13">
        <v>3.7622211771477</v>
      </c>
      <c r="E13" s="1">
        <f t="shared" si="1"/>
        <v>1.35640033942576</v>
      </c>
      <c r="F13" s="2">
        <v>10</v>
      </c>
      <c r="G13">
        <v>1.75613055126407</v>
      </c>
      <c r="H13" s="1">
        <f t="shared" si="2"/>
        <v>0.0999211455749431</v>
      </c>
      <c r="I13">
        <v>1.75577178789846</v>
      </c>
      <c r="J13" s="1">
        <f t="shared" si="3"/>
        <v>0.0996964405199528</v>
      </c>
      <c r="L13">
        <v>1.6725178868122</v>
      </c>
      <c r="M13" s="1">
        <f t="shared" si="4"/>
        <v>0.0475518398862085</v>
      </c>
      <c r="N13">
        <v>1.67217629993747</v>
      </c>
      <c r="O13" s="1">
        <f t="shared" si="5"/>
        <v>0.047337893020871</v>
      </c>
      <c r="Q13">
        <v>1.61246598285983</v>
      </c>
      <c r="R13" s="1">
        <f t="shared" si="19"/>
        <v>0.00993939760980571</v>
      </c>
      <c r="S13">
        <v>1.61279528570071</v>
      </c>
      <c r="T13" s="1">
        <f t="shared" si="6"/>
        <v>0.0101456505889598</v>
      </c>
      <c r="V13">
        <v>1.56800378359969</v>
      </c>
      <c r="W13" s="1">
        <f t="shared" si="7"/>
        <v>0.0179087103282929</v>
      </c>
      <c r="X13">
        <v>1.56768370243723</v>
      </c>
      <c r="Y13" s="1">
        <f t="shared" si="8"/>
        <v>0.0181091874731365</v>
      </c>
      <c r="AA13">
        <v>1.53316623938009</v>
      </c>
      <c r="AB13" s="1">
        <f t="shared" si="9"/>
        <v>0.0397285867147372</v>
      </c>
      <c r="AC13">
        <v>1.53285333591544</v>
      </c>
      <c r="AD13" s="1">
        <f t="shared" si="10"/>
        <v>0.0399245682361819</v>
      </c>
      <c r="AF13">
        <v>1.50529640061802</v>
      </c>
      <c r="AG13" s="1">
        <f t="shared" si="11"/>
        <v>0.0571843646784539</v>
      </c>
      <c r="AH13">
        <v>1.5049892427106</v>
      </c>
      <c r="AI13" s="1">
        <f t="shared" si="12"/>
        <v>0.0573767475722875</v>
      </c>
      <c r="AK13">
        <v>1.48249394296109</v>
      </c>
      <c r="AL13" s="1">
        <f t="shared" si="13"/>
        <v>0.0714662785884883</v>
      </c>
      <c r="AM13">
        <v>1.48219148824948</v>
      </c>
      <c r="AN13" s="1">
        <f t="shared" si="14"/>
        <v>0.0716557157192523</v>
      </c>
      <c r="AP13">
        <v>1.46349199420379</v>
      </c>
      <c r="AQ13" s="1">
        <f t="shared" si="15"/>
        <v>0.083367811324902</v>
      </c>
      <c r="AR13">
        <v>1.46319346041532</v>
      </c>
      <c r="AS13" s="1">
        <f t="shared" si="16"/>
        <v>0.0835547926551741</v>
      </c>
      <c r="AU13">
        <v>1.40201576630156</v>
      </c>
      <c r="AV13" s="1">
        <f t="shared" si="17"/>
        <v>0.12187235358184</v>
      </c>
      <c r="AW13">
        <v>1.40172992799999</v>
      </c>
      <c r="AX13" s="1">
        <f t="shared" si="18"/>
        <v>0.122051383319627</v>
      </c>
    </row>
    <row r="14" spans="1:50">
      <c r="A14">
        <v>1.68179283050743</v>
      </c>
      <c r="B14">
        <v>3.92749440295015</v>
      </c>
      <c r="C14" s="1">
        <f t="shared" si="0"/>
        <v>1.33530214406084</v>
      </c>
      <c r="D14">
        <v>3.92671251345821</v>
      </c>
      <c r="E14" s="1">
        <f t="shared" si="1"/>
        <v>1.33483722978736</v>
      </c>
      <c r="F14" s="2">
        <v>11</v>
      </c>
      <c r="G14">
        <v>1.83290172132375</v>
      </c>
      <c r="H14" s="1">
        <f t="shared" si="2"/>
        <v>0.0898498840494685</v>
      </c>
      <c r="I14">
        <v>1.83253795849271</v>
      </c>
      <c r="J14" s="1">
        <f t="shared" si="3"/>
        <v>0.0896335893760454</v>
      </c>
      <c r="L14">
        <v>1.74563409676571</v>
      </c>
      <c r="M14" s="1">
        <f t="shared" si="4"/>
        <v>0.0379602440325649</v>
      </c>
      <c r="N14">
        <v>1.74528778980058</v>
      </c>
      <c r="O14" s="1">
        <f t="shared" si="5"/>
        <v>0.0377543286791112</v>
      </c>
      <c r="Q14">
        <v>1.68296705460373</v>
      </c>
      <c r="R14" s="1">
        <f t="shared" si="19"/>
        <v>0.000698197824963914</v>
      </c>
      <c r="S14">
        <v>1.68330089057607</v>
      </c>
      <c r="T14" s="1">
        <f t="shared" si="6"/>
        <v>0.000896697881739165</v>
      </c>
      <c r="V14">
        <v>1.63655148210759</v>
      </c>
      <c r="W14" s="1">
        <f t="shared" si="7"/>
        <v>0.0269006667047033</v>
      </c>
      <c r="X14">
        <v>1.63622700135939</v>
      </c>
      <c r="Y14" s="1">
        <f t="shared" si="8"/>
        <v>0.0270936041119237</v>
      </c>
      <c r="AA14">
        <v>1.60019115144331</v>
      </c>
      <c r="AB14" s="1">
        <f t="shared" si="9"/>
        <v>0.0485206486696099</v>
      </c>
      <c r="AC14">
        <v>1.59987394847346</v>
      </c>
      <c r="AD14" s="1">
        <f t="shared" si="10"/>
        <v>0.0487092586839327</v>
      </c>
      <c r="AF14">
        <v>1.57110310295618</v>
      </c>
      <c r="AG14" s="1">
        <f t="shared" si="11"/>
        <v>0.0658165057808296</v>
      </c>
      <c r="AH14">
        <v>1.57079172332501</v>
      </c>
      <c r="AI14" s="1">
        <f t="shared" si="12"/>
        <v>0.0660016532172567</v>
      </c>
      <c r="AK14">
        <v>1.5473039415275</v>
      </c>
      <c r="AL14" s="1">
        <f t="shared" si="13"/>
        <v>0.0799675718318718</v>
      </c>
      <c r="AM14">
        <v>1.54699732728441</v>
      </c>
      <c r="AN14" s="1">
        <f t="shared" si="14"/>
        <v>0.0801498857515937</v>
      </c>
      <c r="AP14">
        <v>1.52747141567562</v>
      </c>
      <c r="AQ14" s="1">
        <f t="shared" si="15"/>
        <v>0.0917600622576374</v>
      </c>
      <c r="AR14">
        <v>1.52716877322538</v>
      </c>
      <c r="AS14" s="1">
        <f t="shared" si="16"/>
        <v>0.091940014535201</v>
      </c>
      <c r="AU14">
        <v>1.46330808758625</v>
      </c>
      <c r="AV14" s="1">
        <f t="shared" si="17"/>
        <v>0.129911805400704</v>
      </c>
      <c r="AW14">
        <v>1.46301829960969</v>
      </c>
      <c r="AX14" s="1">
        <f t="shared" si="18"/>
        <v>0.130084114362487</v>
      </c>
    </row>
    <row r="15" spans="1:50">
      <c r="A15">
        <v>1.77153503820472</v>
      </c>
      <c r="B15">
        <v>4.10050987100523</v>
      </c>
      <c r="C15" s="1">
        <f t="shared" si="0"/>
        <v>1.31466484296054</v>
      </c>
      <c r="D15">
        <v>4.09972892963332</v>
      </c>
      <c r="E15" s="1">
        <f t="shared" si="1"/>
        <v>1.31422401545498</v>
      </c>
      <c r="F15" s="2">
        <v>12</v>
      </c>
      <c r="G15">
        <v>1.91364902089574</v>
      </c>
      <c r="H15" s="1">
        <f t="shared" si="2"/>
        <v>0.0802208139416982</v>
      </c>
      <c r="I15">
        <v>1.91328472841672</v>
      </c>
      <c r="J15" s="1">
        <f t="shared" si="3"/>
        <v>0.0800151773208222</v>
      </c>
      <c r="L15">
        <v>1.82253733650559</v>
      </c>
      <c r="M15" s="1">
        <f t="shared" si="4"/>
        <v>0.0287898896724932</v>
      </c>
      <c r="N15">
        <v>1.82219046633045</v>
      </c>
      <c r="O15" s="1">
        <f t="shared" si="5"/>
        <v>0.0285940876320823</v>
      </c>
      <c r="Q15">
        <v>1.75712400202924</v>
      </c>
      <c r="R15" s="1">
        <f t="shared" si="19"/>
        <v>0.00813477343924515</v>
      </c>
      <c r="S15">
        <v>1.75745842020087</v>
      </c>
      <c r="T15" s="1">
        <f t="shared" si="6"/>
        <v>0.00794600033319981</v>
      </c>
      <c r="V15">
        <v>1.70864975914743</v>
      </c>
      <c r="W15" s="1">
        <f t="shared" si="7"/>
        <v>0.0354976208209905</v>
      </c>
      <c r="X15">
        <v>1.70832468428319</v>
      </c>
      <c r="Y15" s="1">
        <f t="shared" si="8"/>
        <v>0.0356811197963025</v>
      </c>
      <c r="AA15">
        <v>1.67068780760569</v>
      </c>
      <c r="AB15" s="1">
        <f t="shared" si="9"/>
        <v>0.0569264668347903</v>
      </c>
      <c r="AC15">
        <v>1.67037000240736</v>
      </c>
      <c r="AD15" s="1">
        <f t="shared" si="10"/>
        <v>0.0571058622130787</v>
      </c>
      <c r="AF15">
        <v>1.64031847625274</v>
      </c>
      <c r="AG15" s="1">
        <f t="shared" si="11"/>
        <v>0.0740694138824119</v>
      </c>
      <c r="AH15">
        <v>1.64000648850984</v>
      </c>
      <c r="AI15" s="1">
        <f t="shared" si="12"/>
        <v>0.0742455254106469</v>
      </c>
      <c r="AK15">
        <v>1.61547100232751</v>
      </c>
      <c r="AL15" s="1">
        <f t="shared" si="13"/>
        <v>0.0880953706878785</v>
      </c>
      <c r="AM15">
        <v>1.61516377549168</v>
      </c>
      <c r="AN15" s="1">
        <f t="shared" si="14"/>
        <v>0.0882687947688051</v>
      </c>
      <c r="AP15">
        <v>1.59476488991864</v>
      </c>
      <c r="AQ15" s="1">
        <f t="shared" si="15"/>
        <v>0.099783602623643</v>
      </c>
      <c r="AR15">
        <v>1.59446163133012</v>
      </c>
      <c r="AS15" s="1">
        <f t="shared" si="16"/>
        <v>0.0999547866995883</v>
      </c>
      <c r="AU15">
        <v>1.5277753013711</v>
      </c>
      <c r="AV15" s="1">
        <f t="shared" si="17"/>
        <v>0.137598033105034</v>
      </c>
      <c r="AW15">
        <v>1.52748488657822</v>
      </c>
      <c r="AX15" s="1">
        <f t="shared" si="18"/>
        <v>0.137761967086929</v>
      </c>
    </row>
    <row r="16" spans="1:50">
      <c r="A16">
        <v>1.86606598307361</v>
      </c>
      <c r="B16">
        <v>4.28300898839488</v>
      </c>
      <c r="C16" s="1">
        <f t="shared" si="0"/>
        <v>1.29520768678303</v>
      </c>
      <c r="D16">
        <v>4.2822337569248</v>
      </c>
      <c r="E16" s="1">
        <f t="shared" si="1"/>
        <v>1.29479225052455</v>
      </c>
      <c r="F16" s="2">
        <v>13</v>
      </c>
      <c r="G16">
        <v>1.99882003351198</v>
      </c>
      <c r="H16" s="1">
        <f t="shared" si="2"/>
        <v>0.0711411341520249</v>
      </c>
      <c r="I16">
        <v>1.99845877157463</v>
      </c>
      <c r="J16" s="1">
        <f t="shared" si="3"/>
        <v>0.0709475386732869</v>
      </c>
      <c r="L16">
        <v>1.90365359301758</v>
      </c>
      <c r="M16" s="1">
        <f t="shared" si="4"/>
        <v>0.0201427014290562</v>
      </c>
      <c r="N16">
        <v>1.90330960071644</v>
      </c>
      <c r="O16" s="1">
        <f t="shared" si="5"/>
        <v>0.019958360519217</v>
      </c>
      <c r="Q16">
        <v>1.83534683564995</v>
      </c>
      <c r="R16" s="1">
        <f t="shared" si="19"/>
        <v>0.0164619835002094</v>
      </c>
      <c r="S16">
        <v>1.83567849010841</v>
      </c>
      <c r="T16" s="1">
        <f t="shared" si="6"/>
        <v>0.0162842542765548</v>
      </c>
      <c r="V16">
        <v>1.78469772987722</v>
      </c>
      <c r="W16" s="1">
        <f t="shared" si="7"/>
        <v>0.0436041672344125</v>
      </c>
      <c r="X16">
        <v>1.78437533044654</v>
      </c>
      <c r="Y16" s="1">
        <f t="shared" si="8"/>
        <v>0.0437769368114823</v>
      </c>
      <c r="AA16">
        <v>1.74504639388555</v>
      </c>
      <c r="AB16" s="1">
        <f t="shared" si="9"/>
        <v>0.0648527920694035</v>
      </c>
      <c r="AC16">
        <v>1.74473119395489</v>
      </c>
      <c r="AD16" s="1">
        <f t="shared" si="10"/>
        <v>0.0650217035299409</v>
      </c>
      <c r="AF16">
        <v>1.71332557237118</v>
      </c>
      <c r="AG16" s="1">
        <f t="shared" si="11"/>
        <v>0.0818515594238796</v>
      </c>
      <c r="AH16">
        <v>1.71301613285191</v>
      </c>
      <c r="AI16" s="1">
        <f t="shared" si="12"/>
        <v>0.0820173839563864</v>
      </c>
      <c r="AK16">
        <v>1.68737234584899</v>
      </c>
      <c r="AL16" s="1">
        <f t="shared" si="13"/>
        <v>0.0957595491507178</v>
      </c>
      <c r="AM16">
        <v>1.68706761998042</v>
      </c>
      <c r="AN16" s="1">
        <f t="shared" si="14"/>
        <v>0.0959228477003587</v>
      </c>
      <c r="AP16">
        <v>1.66574478159641</v>
      </c>
      <c r="AQ16" s="1">
        <f t="shared" si="15"/>
        <v>0.107349473863325</v>
      </c>
      <c r="AR16">
        <v>1.6654439842032</v>
      </c>
      <c r="AS16" s="1">
        <f t="shared" si="16"/>
        <v>0.107510667195146</v>
      </c>
      <c r="AU16">
        <v>1.59577408276559</v>
      </c>
      <c r="AV16" s="1">
        <f t="shared" si="17"/>
        <v>0.144845842944321</v>
      </c>
      <c r="AW16">
        <v>1.59548599813383</v>
      </c>
      <c r="AX16" s="1">
        <f t="shared" si="18"/>
        <v>0.145000223675963</v>
      </c>
    </row>
    <row r="17" spans="1:50">
      <c r="A17">
        <v>1.9656411970905</v>
      </c>
      <c r="B17">
        <v>4.47598777908845</v>
      </c>
      <c r="C17" s="1">
        <f t="shared" si="0"/>
        <v>1.27711333366115</v>
      </c>
      <c r="D17">
        <v>4.47522738417927</v>
      </c>
      <c r="E17" s="1">
        <f t="shared" si="1"/>
        <v>1.27672649047212</v>
      </c>
      <c r="F17" s="2">
        <v>14</v>
      </c>
      <c r="G17">
        <v>2.08888307992446</v>
      </c>
      <c r="H17" s="1">
        <f t="shared" si="2"/>
        <v>0.0626980565000266</v>
      </c>
      <c r="I17">
        <v>2.08852831093954</v>
      </c>
      <c r="J17" s="1">
        <f t="shared" si="3"/>
        <v>0.0625175713812546</v>
      </c>
      <c r="L17">
        <v>1.98942903341413</v>
      </c>
      <c r="M17" s="1">
        <f t="shared" si="4"/>
        <v>0.0121018201891782</v>
      </c>
      <c r="N17">
        <v>1.989091191199</v>
      </c>
      <c r="O17" s="1">
        <f t="shared" si="5"/>
        <v>0.0119299463926632</v>
      </c>
      <c r="Q17">
        <v>1.91806566871538</v>
      </c>
      <c r="R17" s="1">
        <f t="shared" si="19"/>
        <v>0.0242035669813698</v>
      </c>
      <c r="S17">
        <v>1.9183914175508</v>
      </c>
      <c r="T17" s="1">
        <f t="shared" si="6"/>
        <v>0.0240378455689869</v>
      </c>
      <c r="V17">
        <v>1.86511381146381</v>
      </c>
      <c r="W17" s="1">
        <f t="shared" si="7"/>
        <v>0.0511422866876663</v>
      </c>
      <c r="X17">
        <v>1.86479713429148</v>
      </c>
      <c r="Y17" s="1">
        <f t="shared" si="8"/>
        <v>0.0513033929835654</v>
      </c>
      <c r="AA17">
        <v>1.82367606511285</v>
      </c>
      <c r="AB17" s="1">
        <f t="shared" si="9"/>
        <v>0.0722233193869683</v>
      </c>
      <c r="AC17">
        <v>1.82336644468685</v>
      </c>
      <c r="AD17" s="1">
        <f t="shared" si="10"/>
        <v>0.0723808356348259</v>
      </c>
      <c r="AF17">
        <v>1.79052613248102</v>
      </c>
      <c r="AG17" s="1">
        <f t="shared" si="11"/>
        <v>0.0890880110106979</v>
      </c>
      <c r="AH17">
        <v>1.79022215811264</v>
      </c>
      <c r="AI17" s="1">
        <f t="shared" si="12"/>
        <v>0.0892426548840711</v>
      </c>
      <c r="AK17">
        <v>1.76340364527816</v>
      </c>
      <c r="AL17" s="1">
        <f t="shared" si="13"/>
        <v>0.10288630097481</v>
      </c>
      <c r="AM17">
        <v>1.76310429086363</v>
      </c>
      <c r="AN17" s="1">
        <f t="shared" si="14"/>
        <v>0.103038594493573</v>
      </c>
      <c r="AP17">
        <v>1.74080170582935</v>
      </c>
      <c r="AQ17" s="1">
        <f t="shared" si="15"/>
        <v>0.11438480817046</v>
      </c>
      <c r="AR17">
        <v>1.74050620169692</v>
      </c>
      <c r="AS17" s="1">
        <f t="shared" si="16"/>
        <v>0.1145351428973</v>
      </c>
      <c r="AU17">
        <v>1.66767867507993</v>
      </c>
      <c r="AV17" s="1">
        <f t="shared" si="17"/>
        <v>0.151585407576727</v>
      </c>
      <c r="AW17">
        <v>1.66739562984376</v>
      </c>
      <c r="AX17" s="1">
        <f t="shared" si="18"/>
        <v>0.151729403966602</v>
      </c>
    </row>
    <row r="18" spans="1:50">
      <c r="A18">
        <v>2.07052984768276</v>
      </c>
      <c r="B18">
        <v>4.68051660833564</v>
      </c>
      <c r="C18" s="1">
        <f t="shared" si="0"/>
        <v>1.26054051506374</v>
      </c>
      <c r="D18">
        <v>4.67977661480564</v>
      </c>
      <c r="E18" s="1">
        <f t="shared" si="1"/>
        <v>1.26018312174684</v>
      </c>
      <c r="F18" s="2">
        <v>15</v>
      </c>
      <c r="G18">
        <v>2.18433594388869</v>
      </c>
      <c r="H18" s="1">
        <f t="shared" si="2"/>
        <v>0.0549647213892117</v>
      </c>
      <c r="I18">
        <v>2.1839907337469</v>
      </c>
      <c r="J18" s="1">
        <f t="shared" si="3"/>
        <v>0.0547979958806775</v>
      </c>
      <c r="L18">
        <v>2.08033769314097</v>
      </c>
      <c r="M18" s="1">
        <f t="shared" si="4"/>
        <v>0.00473687711828279</v>
      </c>
      <c r="N18">
        <v>2.08000893370043</v>
      </c>
      <c r="O18" s="1">
        <f t="shared" si="5"/>
        <v>0.00457809677473554</v>
      </c>
      <c r="Q18">
        <v>2.0057372800794</v>
      </c>
      <c r="R18" s="1">
        <f t="shared" si="19"/>
        <v>0.0312927474462022</v>
      </c>
      <c r="S18">
        <v>2.00605428870349</v>
      </c>
      <c r="T18" s="1">
        <f t="shared" si="6"/>
        <v>0.0311396423729068</v>
      </c>
      <c r="V18">
        <v>1.95034238483159</v>
      </c>
      <c r="W18" s="1">
        <f t="shared" si="7"/>
        <v>0.0580467183246251</v>
      </c>
      <c r="X18">
        <v>1.95003418957726</v>
      </c>
      <c r="Y18" s="1">
        <f t="shared" si="8"/>
        <v>0.0581955668209049</v>
      </c>
      <c r="AA18">
        <v>1.90701132388703</v>
      </c>
      <c r="AB18" s="1">
        <f t="shared" si="9"/>
        <v>0.0789742412932285</v>
      </c>
      <c r="AC18">
        <v>1.90670998366878</v>
      </c>
      <c r="AD18" s="1">
        <f t="shared" si="10"/>
        <v>0.0791197790253155</v>
      </c>
      <c r="AF18">
        <v>1.87234675852705</v>
      </c>
      <c r="AG18" s="1">
        <f t="shared" si="11"/>
        <v>0.0957161227970258</v>
      </c>
      <c r="AH18">
        <v>1.87205090247987</v>
      </c>
      <c r="AI18" s="1">
        <f t="shared" si="12"/>
        <v>0.0958590118490774</v>
      </c>
      <c r="AK18">
        <v>1.84398503959507</v>
      </c>
      <c r="AL18" s="1">
        <f t="shared" si="13"/>
        <v>0.109413930130603</v>
      </c>
      <c r="AM18">
        <v>1.84369367070218</v>
      </c>
      <c r="AN18" s="1">
        <f t="shared" si="14"/>
        <v>0.109554652029984</v>
      </c>
      <c r="AP18">
        <v>1.82035041655766</v>
      </c>
      <c r="AQ18" s="1">
        <f t="shared" si="15"/>
        <v>0.120828700636742</v>
      </c>
      <c r="AR18">
        <v>1.82006278703889</v>
      </c>
      <c r="AS18" s="1">
        <f t="shared" si="16"/>
        <v>0.120967616537468</v>
      </c>
      <c r="AU18">
        <v>1.74388641424292</v>
      </c>
      <c r="AV18" s="1">
        <f t="shared" si="17"/>
        <v>0.157758379482143</v>
      </c>
      <c r="AW18">
        <v>1.74361088325265</v>
      </c>
      <c r="AX18" s="1">
        <f t="shared" si="18"/>
        <v>0.157891452178766</v>
      </c>
    </row>
    <row r="19" spans="1:50">
      <c r="A19">
        <v>2.18101546533052</v>
      </c>
      <c r="B19">
        <v>4.89773559950054</v>
      </c>
      <c r="C19" s="1">
        <f t="shared" si="0"/>
        <v>1.24562167364472</v>
      </c>
      <c r="D19">
        <v>4.8970227263742</v>
      </c>
      <c r="E19" s="1">
        <f t="shared" si="1"/>
        <v>1.24529481987515</v>
      </c>
      <c r="F19" s="2">
        <v>16</v>
      </c>
      <c r="G19">
        <v>2.28571169497538</v>
      </c>
      <c r="H19" s="1">
        <f t="shared" si="2"/>
        <v>0.0480034329463107</v>
      </c>
      <c r="I19">
        <v>2.28537891124963</v>
      </c>
      <c r="J19" s="1">
        <f t="shared" si="3"/>
        <v>0.047850850935298</v>
      </c>
      <c r="L19">
        <v>2.17688729748254</v>
      </c>
      <c r="M19" s="1">
        <f t="shared" si="4"/>
        <v>0.00189277330381243</v>
      </c>
      <c r="N19">
        <v>2.17657034630597</v>
      </c>
      <c r="O19" s="1">
        <f t="shared" si="5"/>
        <v>0.00203809605901908</v>
      </c>
      <c r="Q19">
        <v>2.09885107765507</v>
      </c>
      <c r="R19" s="1">
        <f t="shared" si="19"/>
        <v>0.0376725378529116</v>
      </c>
      <c r="S19">
        <v>2.09915672048272</v>
      </c>
      <c r="T19" s="1">
        <f t="shared" si="6"/>
        <v>0.0375323999985459</v>
      </c>
      <c r="V19">
        <v>2.04085948331334</v>
      </c>
      <c r="W19" s="1">
        <f t="shared" si="7"/>
        <v>0.0642618010945373</v>
      </c>
      <c r="X19">
        <v>2.04056232133953</v>
      </c>
      <c r="Y19" s="1">
        <f t="shared" si="8"/>
        <v>0.0643980504602726</v>
      </c>
      <c r="AA19">
        <v>1.99551763744896</v>
      </c>
      <c r="AB19" s="1">
        <f t="shared" si="9"/>
        <v>0.0850511290865371</v>
      </c>
      <c r="AC19">
        <v>1.99522707141928</v>
      </c>
      <c r="AD19" s="1">
        <f t="shared" si="10"/>
        <v>0.0851843541985544</v>
      </c>
      <c r="AF19">
        <v>1.9592444643359</v>
      </c>
      <c r="AG19" s="1">
        <f t="shared" si="11"/>
        <v>0.101682452288807</v>
      </c>
      <c r="AH19">
        <v>1.95895917487068</v>
      </c>
      <c r="AI19" s="1">
        <f t="shared" si="12"/>
        <v>0.101813258085352</v>
      </c>
      <c r="AK19">
        <v>1.92956662591269</v>
      </c>
      <c r="AL19" s="1">
        <f t="shared" si="13"/>
        <v>0.115289801202636</v>
      </c>
      <c r="AM19">
        <v>1.92928565350093</v>
      </c>
      <c r="AN19" s="1">
        <f t="shared" si="14"/>
        <v>0.115418627621442</v>
      </c>
      <c r="AP19">
        <v>1.90483524681173</v>
      </c>
      <c r="AQ19" s="1">
        <f t="shared" si="15"/>
        <v>0.12662918851744</v>
      </c>
      <c r="AR19">
        <v>1.90455787184582</v>
      </c>
      <c r="AS19" s="1">
        <f t="shared" si="16"/>
        <v>0.126756365500051</v>
      </c>
      <c r="AU19">
        <v>1.82482298417784</v>
      </c>
      <c r="AV19" s="1">
        <f t="shared" si="17"/>
        <v>0.163314972688055</v>
      </c>
      <c r="AW19">
        <v>1.8245572473399</v>
      </c>
      <c r="AX19" s="1">
        <f t="shared" si="18"/>
        <v>0.163436813565465</v>
      </c>
    </row>
    <row r="20" spans="1:50">
      <c r="A20">
        <v>2.29739670999407</v>
      </c>
      <c r="B20">
        <v>5.12887876304545</v>
      </c>
      <c r="C20" s="1">
        <f t="shared" si="0"/>
        <v>1.23247414812337</v>
      </c>
      <c r="D20">
        <v>5.12819828764392</v>
      </c>
      <c r="E20" s="1">
        <f t="shared" si="1"/>
        <v>1.23217795400132</v>
      </c>
      <c r="F20" s="2">
        <v>17</v>
      </c>
      <c r="G20">
        <v>2.39358579973017</v>
      </c>
      <c r="H20" s="1">
        <f t="shared" si="2"/>
        <v>0.0418687331263515</v>
      </c>
      <c r="I20">
        <v>2.39326806440189</v>
      </c>
      <c r="J20" s="1">
        <f t="shared" si="3"/>
        <v>0.0417304307918449</v>
      </c>
      <c r="L20">
        <v>2.27962591360306</v>
      </c>
      <c r="M20" s="1">
        <f t="shared" si="4"/>
        <v>0.00773518840420728</v>
      </c>
      <c r="N20">
        <v>2.2793232713999</v>
      </c>
      <c r="O20" s="1">
        <f t="shared" si="5"/>
        <v>0.00786692107442634</v>
      </c>
      <c r="Q20">
        <v>2.19793534914374</v>
      </c>
      <c r="R20" s="1">
        <f t="shared" si="19"/>
        <v>0.0432930718572271</v>
      </c>
      <c r="S20">
        <v>2.19822721284616</v>
      </c>
      <c r="T20" s="1">
        <f t="shared" si="6"/>
        <v>0.0431660308019533</v>
      </c>
      <c r="V20">
        <v>2.13717893328796</v>
      </c>
      <c r="W20" s="1">
        <f t="shared" si="7"/>
        <v>0.0697388378807785</v>
      </c>
      <c r="X20">
        <v>2.13689515207167</v>
      </c>
      <c r="Y20" s="1">
        <f t="shared" si="8"/>
        <v>0.0698623608296255</v>
      </c>
      <c r="AA20">
        <v>2.08969742037088</v>
      </c>
      <c r="AB20" s="1">
        <f t="shared" si="9"/>
        <v>0.0904063667888365</v>
      </c>
      <c r="AC20">
        <v>2.08941992464292</v>
      </c>
      <c r="AD20" s="1">
        <f t="shared" si="10"/>
        <v>0.0905271538199805</v>
      </c>
      <c r="AF20">
        <v>2.05171253560228</v>
      </c>
      <c r="AG20" s="1">
        <f t="shared" si="11"/>
        <v>0.106940248204858</v>
      </c>
      <c r="AH20">
        <v>2.05144006766814</v>
      </c>
      <c r="AI20" s="1">
        <f t="shared" si="12"/>
        <v>0.107058846761631</v>
      </c>
      <c r="AK20">
        <v>2.02063422119688</v>
      </c>
      <c r="AL20" s="1">
        <f t="shared" si="13"/>
        <v>0.120467870260815</v>
      </c>
      <c r="AM20">
        <v>2.02036586649668</v>
      </c>
      <c r="AN20" s="1">
        <f t="shared" si="14"/>
        <v>0.120584678428527</v>
      </c>
      <c r="AP20">
        <v>1.9947357898479</v>
      </c>
      <c r="AQ20" s="1">
        <f t="shared" si="15"/>
        <v>0.131740817260486</v>
      </c>
      <c r="AR20">
        <v>1.99447086254433</v>
      </c>
      <c r="AS20" s="1">
        <f t="shared" si="16"/>
        <v>0.131856133567164</v>
      </c>
      <c r="AU20">
        <v>1.91094784396512</v>
      </c>
      <c r="AV20" s="1">
        <f t="shared" si="17"/>
        <v>0.168211639003326</v>
      </c>
      <c r="AW20">
        <v>1.91069400331129</v>
      </c>
      <c r="AX20" s="1">
        <f t="shared" si="18"/>
        <v>0.168322129565415</v>
      </c>
    </row>
    <row r="21" spans="1:50">
      <c r="A21">
        <v>2.41998817843859</v>
      </c>
      <c r="B21">
        <v>5.37528418253019</v>
      </c>
      <c r="C21" s="1">
        <f t="shared" si="0"/>
        <v>1.22120266141068</v>
      </c>
      <c r="D21">
        <v>5.37464147742795</v>
      </c>
      <c r="E21" s="1">
        <f t="shared" si="1"/>
        <v>1.22093707949257</v>
      </c>
      <c r="F21" s="2">
        <v>18</v>
      </c>
      <c r="G21">
        <v>2.50858303104151</v>
      </c>
      <c r="H21" s="1">
        <f t="shared" si="2"/>
        <v>0.0366096220602542</v>
      </c>
      <c r="I21">
        <v>2.50828276702209</v>
      </c>
      <c r="J21" s="1">
        <f t="shared" si="3"/>
        <v>0.0364855454130643</v>
      </c>
      <c r="L21">
        <v>2.38914858382153</v>
      </c>
      <c r="M21" s="1">
        <f t="shared" si="4"/>
        <v>0.0127436963915082</v>
      </c>
      <c r="N21">
        <v>2.38886255759742</v>
      </c>
      <c r="O21" s="1">
        <f t="shared" si="5"/>
        <v>0.0128618896234663</v>
      </c>
      <c r="Q21">
        <v>2.30356371168691</v>
      </c>
      <c r="R21" s="1">
        <f t="shared" si="19"/>
        <v>0.0481095187939302</v>
      </c>
      <c r="S21">
        <v>2.30383957159651</v>
      </c>
      <c r="T21" s="1">
        <f t="shared" si="6"/>
        <v>0.0479955265389027</v>
      </c>
      <c r="V21">
        <v>2.23985861317592</v>
      </c>
      <c r="W21" s="1">
        <f t="shared" si="7"/>
        <v>0.0744340682601566</v>
      </c>
      <c r="X21">
        <v>2.23959037582697</v>
      </c>
      <c r="Y21" s="1">
        <f t="shared" si="8"/>
        <v>0.0745449106813468</v>
      </c>
      <c r="AA21">
        <v>2.19009616321151</v>
      </c>
      <c r="AB21" s="1">
        <f t="shared" si="9"/>
        <v>0.0949971645627664</v>
      </c>
      <c r="AC21">
        <v>2.18983385311237</v>
      </c>
      <c r="AD21" s="1">
        <f t="shared" si="10"/>
        <v>0.095105557695211</v>
      </c>
      <c r="AF21">
        <v>2.15028655270773</v>
      </c>
      <c r="AG21" s="1">
        <f t="shared" si="11"/>
        <v>0.111447497195988</v>
      </c>
      <c r="AH21">
        <v>2.15002898345699</v>
      </c>
      <c r="AI21" s="1">
        <f t="shared" si="12"/>
        <v>0.111553931290599</v>
      </c>
      <c r="AK21">
        <v>2.11771529760119</v>
      </c>
      <c r="AL21" s="1">
        <f t="shared" si="13"/>
        <v>0.12490675926873</v>
      </c>
      <c r="AM21">
        <v>2.11746160656091</v>
      </c>
      <c r="AN21" s="1">
        <f t="shared" si="14"/>
        <v>0.125011590789206</v>
      </c>
      <c r="AP21">
        <v>2.09057276104454</v>
      </c>
      <c r="AQ21" s="1">
        <f t="shared" si="15"/>
        <v>0.136122738255107</v>
      </c>
      <c r="AR21">
        <v>2.09032230136693</v>
      </c>
      <c r="AS21" s="1">
        <f t="shared" si="16"/>
        <v>0.13622623449523</v>
      </c>
      <c r="AU21">
        <v>2.00275984945647</v>
      </c>
      <c r="AV21" s="1">
        <f t="shared" si="17"/>
        <v>0.172409242615111</v>
      </c>
      <c r="AW21">
        <v>2.00251984098255</v>
      </c>
      <c r="AX21" s="1">
        <f t="shared" si="18"/>
        <v>0.172508420154927</v>
      </c>
    </row>
    <row r="22" spans="1:50">
      <c r="A22">
        <v>2.54912125463852</v>
      </c>
      <c r="B22">
        <v>5.63841242432223</v>
      </c>
      <c r="C22" s="1">
        <f t="shared" si="0"/>
        <v>1.21190436275335</v>
      </c>
      <c r="D22">
        <v>5.63781210259753</v>
      </c>
      <c r="E22" s="1">
        <f t="shared" si="1"/>
        <v>1.21166886131394</v>
      </c>
      <c r="F22" s="2">
        <v>19</v>
      </c>
      <c r="G22">
        <v>2.63138494893175</v>
      </c>
      <c r="H22" s="1">
        <f t="shared" si="2"/>
        <v>0.0322713931883539</v>
      </c>
      <c r="I22">
        <v>2.63110436527163</v>
      </c>
      <c r="J22" s="1">
        <f t="shared" si="3"/>
        <v>0.0321613224494241</v>
      </c>
      <c r="L22">
        <v>2.50610442757091</v>
      </c>
      <c r="M22" s="1">
        <f t="shared" si="4"/>
        <v>0.0168751592296107</v>
      </c>
      <c r="N22">
        <v>2.50583712284898</v>
      </c>
      <c r="O22" s="1">
        <f t="shared" si="5"/>
        <v>0.0169800207466702</v>
      </c>
      <c r="Q22">
        <v>2.4163619212374</v>
      </c>
      <c r="R22" s="1">
        <f t="shared" si="19"/>
        <v>0.052080430916946</v>
      </c>
      <c r="S22">
        <v>2.41661974592099</v>
      </c>
      <c r="T22" s="1">
        <f t="shared" si="6"/>
        <v>0.0519792883435509</v>
      </c>
      <c r="V22">
        <v>2.34950709534151</v>
      </c>
      <c r="W22" s="1">
        <f t="shared" si="7"/>
        <v>0.0783070475497317</v>
      </c>
      <c r="X22">
        <v>2.34925637768189</v>
      </c>
      <c r="Y22" s="1">
        <f t="shared" si="8"/>
        <v>0.0784054020941314</v>
      </c>
      <c r="AA22">
        <v>2.29730892353853</v>
      </c>
      <c r="AB22" s="1">
        <f t="shared" si="9"/>
        <v>0.098783975317682</v>
      </c>
      <c r="AC22">
        <v>2.29706373162464</v>
      </c>
      <c r="AD22" s="1">
        <f t="shared" si="10"/>
        <v>0.0988801621559674</v>
      </c>
      <c r="AF22">
        <v>2.25555076170691</v>
      </c>
      <c r="AG22" s="1">
        <f t="shared" si="11"/>
        <v>0.115165370182926</v>
      </c>
      <c r="AH22">
        <v>2.25530998908172</v>
      </c>
      <c r="AI22" s="1">
        <f t="shared" si="12"/>
        <v>0.115259823369392</v>
      </c>
      <c r="AK22">
        <v>2.22138525561477</v>
      </c>
      <c r="AL22" s="1">
        <f t="shared" si="13"/>
        <v>0.12856822657117</v>
      </c>
      <c r="AM22">
        <v>2.22114809785733</v>
      </c>
      <c r="AN22" s="1">
        <f t="shared" si="14"/>
        <v>0.12866126167376</v>
      </c>
      <c r="AP22">
        <v>2.1929141897385</v>
      </c>
      <c r="AQ22" s="1">
        <f t="shared" si="15"/>
        <v>0.139737199339516</v>
      </c>
      <c r="AR22">
        <v>2.19268004371298</v>
      </c>
      <c r="AS22" s="1">
        <f t="shared" si="16"/>
        <v>0.13982905296362</v>
      </c>
      <c r="AU22">
        <v>2.10080318312617</v>
      </c>
      <c r="AV22" s="1">
        <f t="shared" si="17"/>
        <v>0.175871614854164</v>
      </c>
      <c r="AW22">
        <v>2.10057877654347</v>
      </c>
      <c r="AX22" s="1">
        <f t="shared" si="18"/>
        <v>0.175959647772289</v>
      </c>
    </row>
    <row r="23" spans="1:50">
      <c r="A23">
        <v>2.68514500556053</v>
      </c>
      <c r="B23">
        <v>5.91986212728433</v>
      </c>
      <c r="C23" s="1">
        <f t="shared" si="0"/>
        <v>1.20467129895227</v>
      </c>
      <c r="D23">
        <v>5.91930849864842</v>
      </c>
      <c r="E23" s="1">
        <f t="shared" si="1"/>
        <v>1.20446511692681</v>
      </c>
      <c r="F23" s="2">
        <v>20</v>
      </c>
      <c r="G23">
        <v>2.76273774135196</v>
      </c>
      <c r="H23" s="1">
        <f t="shared" si="2"/>
        <v>0.0288970374526317</v>
      </c>
      <c r="I23">
        <v>2.76247882609346</v>
      </c>
      <c r="J23" s="1">
        <f t="shared" si="3"/>
        <v>0.0288006123962703</v>
      </c>
      <c r="L23">
        <v>2.63120411869007</v>
      </c>
      <c r="M23" s="1">
        <f t="shared" si="4"/>
        <v>0.0200886308779439</v>
      </c>
      <c r="N23">
        <v>2.6309574297451</v>
      </c>
      <c r="O23" s="1">
        <f t="shared" si="5"/>
        <v>0.0201805026183748</v>
      </c>
      <c r="Q23">
        <v>2.53701508124467</v>
      </c>
      <c r="R23" s="1">
        <f t="shared" si="19"/>
        <v>0.0551664524668521</v>
      </c>
      <c r="S23">
        <v>2.53725304323222</v>
      </c>
      <c r="T23" s="1">
        <f t="shared" si="6"/>
        <v>0.0550778308143688</v>
      </c>
      <c r="V23">
        <v>2.46679066292161</v>
      </c>
      <c r="W23" s="1">
        <f t="shared" si="7"/>
        <v>0.0813193858010428</v>
      </c>
      <c r="X23">
        <v>2.46655924239974</v>
      </c>
      <c r="Y23" s="1">
        <f t="shared" si="8"/>
        <v>0.0814055712850263</v>
      </c>
      <c r="AA23">
        <v>2.41198718820266</v>
      </c>
      <c r="AB23" s="1">
        <f t="shared" si="9"/>
        <v>0.101729261098451</v>
      </c>
      <c r="AC23">
        <v>2.41176085306135</v>
      </c>
      <c r="AD23" s="1">
        <f t="shared" si="10"/>
        <v>0.101813552688232</v>
      </c>
      <c r="AF23">
        <v>2.36814481268218</v>
      </c>
      <c r="AG23" s="1">
        <f t="shared" si="11"/>
        <v>0.118057010784107</v>
      </c>
      <c r="AH23">
        <v>2.36792254420776</v>
      </c>
      <c r="AI23" s="1">
        <f t="shared" si="12"/>
        <v>0.118139787868383</v>
      </c>
      <c r="AK23">
        <v>2.33227406087713</v>
      </c>
      <c r="AL23" s="1">
        <f t="shared" si="13"/>
        <v>0.13141597342142</v>
      </c>
      <c r="AM23">
        <v>2.33205511853057</v>
      </c>
      <c r="AN23" s="1">
        <f t="shared" si="14"/>
        <v>0.131497511791268</v>
      </c>
      <c r="AP23">
        <v>2.30238197133617</v>
      </c>
      <c r="AQ23" s="1">
        <f t="shared" si="15"/>
        <v>0.142548366450123</v>
      </c>
      <c r="AR23">
        <v>2.30216579993818</v>
      </c>
      <c r="AS23" s="1">
        <f t="shared" si="16"/>
        <v>0.142628872865062</v>
      </c>
      <c r="AU23">
        <v>2.20567363172592</v>
      </c>
      <c r="AV23" s="1">
        <f t="shared" si="17"/>
        <v>0.178564424953474</v>
      </c>
      <c r="AW23">
        <v>2.20546641964814</v>
      </c>
      <c r="AX23" s="1">
        <f t="shared" si="18"/>
        <v>0.178641594744063</v>
      </c>
    </row>
    <row r="24" spans="1:50">
      <c r="A24">
        <v>2.82842712474619</v>
      </c>
      <c r="B24">
        <v>6.22138841876143</v>
      </c>
      <c r="C24" s="1">
        <f t="shared" si="0"/>
        <v>1.19959296965083</v>
      </c>
      <c r="D24">
        <v>6.22088514401939</v>
      </c>
      <c r="E24" s="1">
        <f t="shared" si="1"/>
        <v>1.19941503515938</v>
      </c>
      <c r="F24" s="2">
        <v>21</v>
      </c>
      <c r="G24">
        <v>2.90346054550419</v>
      </c>
      <c r="H24" s="1">
        <f t="shared" si="2"/>
        <v>0.0265283203168028</v>
      </c>
      <c r="I24">
        <v>2.90322503350562</v>
      </c>
      <c r="J24" s="1">
        <f t="shared" si="3"/>
        <v>0.0264450542511829</v>
      </c>
      <c r="L24">
        <v>2.76522780638639</v>
      </c>
      <c r="M24" s="1">
        <f t="shared" si="4"/>
        <v>0.022344333289291</v>
      </c>
      <c r="N24">
        <v>2.76500338707001</v>
      </c>
      <c r="O24" s="1">
        <f t="shared" si="5"/>
        <v>0.0224236774995118</v>
      </c>
      <c r="Q24">
        <v>2.66627526211828</v>
      </c>
      <c r="R24" s="1">
        <f t="shared" si="19"/>
        <v>0.0573293408231122</v>
      </c>
      <c r="S24">
        <v>2.66649176538974</v>
      </c>
      <c r="T24" s="1">
        <f t="shared" si="6"/>
        <v>0.057252795357413</v>
      </c>
      <c r="V24">
        <v>2.59244073299108</v>
      </c>
      <c r="W24" s="1">
        <f t="shared" si="7"/>
        <v>0.0834337889388916</v>
      </c>
      <c r="X24">
        <v>2.59223016228507</v>
      </c>
      <c r="Y24" s="1">
        <f t="shared" si="8"/>
        <v>0.0835082369259611</v>
      </c>
      <c r="AA24">
        <v>2.53484613101878</v>
      </c>
      <c r="AB24" s="1">
        <f t="shared" si="9"/>
        <v>0.103796555746068</v>
      </c>
      <c r="AC24">
        <v>2.53464017164278</v>
      </c>
      <c r="AD24" s="1">
        <f t="shared" si="10"/>
        <v>0.103869373381778</v>
      </c>
      <c r="AF24">
        <v>2.48877088514851</v>
      </c>
      <c r="AG24" s="1">
        <f t="shared" si="11"/>
        <v>0.120086615145921</v>
      </c>
      <c r="AH24">
        <v>2.48856861288784</v>
      </c>
      <c r="AI24" s="1">
        <f t="shared" si="12"/>
        <v>0.120158129189504</v>
      </c>
      <c r="AK24">
        <v>2.45107326141765</v>
      </c>
      <c r="AL24" s="1">
        <f t="shared" si="13"/>
        <v>0.133414737833276</v>
      </c>
      <c r="AM24">
        <v>2.45087400452521</v>
      </c>
      <c r="AN24" s="1">
        <f t="shared" si="14"/>
        <v>0.133485185783197</v>
      </c>
      <c r="AP24">
        <v>2.41965879444893</v>
      </c>
      <c r="AQ24" s="1">
        <f t="shared" si="15"/>
        <v>0.144521429143748</v>
      </c>
      <c r="AR24">
        <v>2.41946204938211</v>
      </c>
      <c r="AS24" s="1">
        <f t="shared" si="16"/>
        <v>0.144590989029204</v>
      </c>
      <c r="AU24">
        <v>2.31802522206547</v>
      </c>
      <c r="AV24" s="1">
        <f t="shared" si="17"/>
        <v>0.180454323258027</v>
      </c>
      <c r="AW24">
        <v>2.31783659693271</v>
      </c>
      <c r="AX24" s="1">
        <f t="shared" si="18"/>
        <v>0.180521012313265</v>
      </c>
    </row>
    <row r="25" spans="1:50">
      <c r="A25">
        <v>2.9793549262454</v>
      </c>
      <c r="B25">
        <v>6.54492132886544</v>
      </c>
      <c r="C25" s="1">
        <f t="shared" si="0"/>
        <v>1.1967578522487</v>
      </c>
      <c r="D25">
        <v>6.54447150015351</v>
      </c>
      <c r="E25" s="1">
        <f t="shared" si="1"/>
        <v>1.1966068703338</v>
      </c>
      <c r="F25" s="2">
        <v>22</v>
      </c>
      <c r="G25">
        <v>3.05445414186805</v>
      </c>
      <c r="H25" s="1">
        <f t="shared" si="2"/>
        <v>0.0252065354688339</v>
      </c>
      <c r="I25">
        <v>3.05424347091428</v>
      </c>
      <c r="J25" s="1">
        <f t="shared" si="3"/>
        <v>0.0251358252114174</v>
      </c>
      <c r="L25">
        <v>2.90903339648729</v>
      </c>
      <c r="M25" s="1">
        <f t="shared" si="4"/>
        <v>0.0236029380516707</v>
      </c>
      <c r="N25">
        <v>2.90883261775181</v>
      </c>
      <c r="O25" s="1">
        <f t="shared" si="5"/>
        <v>0.0236703280540203</v>
      </c>
      <c r="Q25">
        <v>2.80496947345356</v>
      </c>
      <c r="R25" s="1">
        <f t="shared" si="19"/>
        <v>0.0585312784508026</v>
      </c>
      <c r="S25">
        <v>2.805163194653</v>
      </c>
      <c r="T25" s="1">
        <f t="shared" si="6"/>
        <v>0.0584662572619093</v>
      </c>
      <c r="V25">
        <v>2.72726162085457</v>
      </c>
      <c r="W25" s="1">
        <f t="shared" si="7"/>
        <v>0.0846133849881792</v>
      </c>
      <c r="X25">
        <v>2.72707318769945</v>
      </c>
      <c r="Y25" s="1">
        <f t="shared" si="8"/>
        <v>0.0846766312813482</v>
      </c>
      <c r="AA25">
        <v>2.6666722045696</v>
      </c>
      <c r="AB25" s="1">
        <f t="shared" si="9"/>
        <v>0.104949806054106</v>
      </c>
      <c r="AC25">
        <v>2.6664878810348</v>
      </c>
      <c r="AD25" s="1">
        <f t="shared" si="10"/>
        <v>0.105011672981466</v>
      </c>
      <c r="AF25">
        <v>2.61820114182472</v>
      </c>
      <c r="AG25" s="1">
        <f t="shared" si="11"/>
        <v>0.121218785059559</v>
      </c>
      <c r="AH25">
        <v>2.61802010375613</v>
      </c>
      <c r="AI25" s="1">
        <f t="shared" si="12"/>
        <v>0.121279549242771</v>
      </c>
      <c r="AK25">
        <v>2.57854332846708</v>
      </c>
      <c r="AL25" s="1">
        <f t="shared" si="13"/>
        <v>0.134529657493149</v>
      </c>
      <c r="AM25">
        <v>2.5783649769475</v>
      </c>
      <c r="AN25" s="1">
        <f t="shared" si="14"/>
        <v>0.134589519954653</v>
      </c>
      <c r="AP25">
        <v>2.54549538755879</v>
      </c>
      <c r="AQ25" s="1">
        <f t="shared" si="15"/>
        <v>0.145621971677393</v>
      </c>
      <c r="AR25">
        <v>2.54531927370659</v>
      </c>
      <c r="AS25" s="1">
        <f t="shared" si="16"/>
        <v>0.145681083081224</v>
      </c>
      <c r="AU25">
        <v>2.43857716302239</v>
      </c>
      <c r="AV25" s="1">
        <f t="shared" si="17"/>
        <v>0.181508338754558</v>
      </c>
      <c r="AW25">
        <v>2.43840828116814</v>
      </c>
      <c r="AX25" s="1">
        <f t="shared" si="18"/>
        <v>0.181565022787991</v>
      </c>
    </row>
    <row r="26" spans="1:50">
      <c r="A26">
        <v>3.138336391587</v>
      </c>
      <c r="B26">
        <v>6.89258483792583</v>
      </c>
      <c r="C26" s="1">
        <f t="shared" si="0"/>
        <v>1.1962543137195</v>
      </c>
      <c r="D26">
        <v>6.8921907043593</v>
      </c>
      <c r="E26" s="1">
        <f t="shared" si="1"/>
        <v>1.19612872693805</v>
      </c>
      <c r="F26" s="2">
        <v>23</v>
      </c>
      <c r="G26">
        <v>3.2167098671191</v>
      </c>
      <c r="H26" s="1">
        <f t="shared" si="2"/>
        <v>0.0249729365348461</v>
      </c>
      <c r="I26">
        <v>3.21652511440041</v>
      </c>
      <c r="J26" s="1">
        <f t="shared" si="3"/>
        <v>0.0249140668995879</v>
      </c>
      <c r="L26">
        <v>3.0635650396037</v>
      </c>
      <c r="M26" s="1">
        <f t="shared" si="4"/>
        <v>0.0238251553223361</v>
      </c>
      <c r="N26">
        <v>3.06338892959623</v>
      </c>
      <c r="O26" s="1">
        <f t="shared" si="5"/>
        <v>0.0238812710427356</v>
      </c>
      <c r="Q26">
        <v>2.95400783242735</v>
      </c>
      <c r="R26" s="1">
        <f t="shared" si="19"/>
        <v>0.0587344809988449</v>
      </c>
      <c r="S26">
        <v>2.95417777836113</v>
      </c>
      <c r="T26" s="1">
        <f t="shared" si="6"/>
        <v>0.0586803293998527</v>
      </c>
      <c r="V26">
        <v>2.87213849707726</v>
      </c>
      <c r="W26" s="1">
        <f t="shared" si="7"/>
        <v>0.0848213388543504</v>
      </c>
      <c r="X26">
        <v>2.87197316851035</v>
      </c>
      <c r="Y26" s="1">
        <f t="shared" si="8"/>
        <v>0.084874019174839</v>
      </c>
      <c r="AA26">
        <v>2.80833092015745</v>
      </c>
      <c r="AB26" s="1">
        <f t="shared" si="9"/>
        <v>0.105152995171009</v>
      </c>
      <c r="AC26">
        <v>2.8081691791991</v>
      </c>
      <c r="AD26" s="1">
        <f t="shared" si="10"/>
        <v>0.105204532335344</v>
      </c>
      <c r="AF26">
        <v>2.7572853669107</v>
      </c>
      <c r="AG26" s="1">
        <f t="shared" si="11"/>
        <v>0.121418158263018</v>
      </c>
      <c r="AH26">
        <v>2.75712649355744</v>
      </c>
      <c r="AI26" s="1">
        <f t="shared" si="12"/>
        <v>0.121468781693217</v>
      </c>
      <c r="AK26">
        <v>2.71552117881349</v>
      </c>
      <c r="AL26" s="1">
        <f t="shared" si="13"/>
        <v>0.134725905708183</v>
      </c>
      <c r="AM26">
        <v>2.715364649947</v>
      </c>
      <c r="AN26" s="1">
        <f t="shared" si="14"/>
        <v>0.13477578209075</v>
      </c>
      <c r="AP26">
        <v>2.68071794476754</v>
      </c>
      <c r="AQ26" s="1">
        <f t="shared" si="15"/>
        <v>0.145815613662769</v>
      </c>
      <c r="AR26">
        <v>2.68056336838992</v>
      </c>
      <c r="AS26" s="1">
        <f t="shared" si="16"/>
        <v>0.145864867903976</v>
      </c>
      <c r="AU26">
        <v>2.56812095871212</v>
      </c>
      <c r="AV26" s="1">
        <f t="shared" si="17"/>
        <v>0.181693534958033</v>
      </c>
      <c r="AW26">
        <v>2.56797269084906</v>
      </c>
      <c r="AX26" s="1">
        <f t="shared" si="18"/>
        <v>0.181740779053171</v>
      </c>
    </row>
    <row r="27" spans="1:50">
      <c r="A27">
        <v>3.30580127261685</v>
      </c>
      <c r="B27">
        <v>7.26671613323181</v>
      </c>
      <c r="C27" s="1">
        <f t="shared" si="0"/>
        <v>1.19817089231124</v>
      </c>
      <c r="D27">
        <v>7.26637908687198</v>
      </c>
      <c r="E27" s="1">
        <f t="shared" si="1"/>
        <v>1.19806893628544</v>
      </c>
      <c r="F27" s="2">
        <v>24</v>
      </c>
      <c r="G27">
        <v>3.39131842072065</v>
      </c>
      <c r="H27" s="1">
        <f t="shared" si="2"/>
        <v>0.0258688109331221</v>
      </c>
      <c r="I27">
        <v>3.391160224713</v>
      </c>
      <c r="J27" s="1">
        <f t="shared" si="3"/>
        <v>0.0258209568745735</v>
      </c>
      <c r="L27">
        <v>3.22986151554987</v>
      </c>
      <c r="M27" s="1">
        <f t="shared" si="4"/>
        <v>0.0229716642969487</v>
      </c>
      <c r="N27">
        <v>3.2297106846619</v>
      </c>
      <c r="O27" s="1">
        <f t="shared" si="5"/>
        <v>0.0230172904176776</v>
      </c>
      <c r="Q27">
        <v>3.11439163228398</v>
      </c>
      <c r="R27" s="1">
        <f t="shared" si="19"/>
        <v>0.0579011333555908</v>
      </c>
      <c r="S27">
        <v>3.11453721238169</v>
      </c>
      <c r="T27" s="1">
        <f t="shared" si="6"/>
        <v>0.0578570955911566</v>
      </c>
      <c r="V27">
        <v>3.02804524541507</v>
      </c>
      <c r="W27" s="1">
        <f t="shared" si="7"/>
        <v>0.0840207877897966</v>
      </c>
      <c r="X27">
        <v>3.02790359726724</v>
      </c>
      <c r="Y27" s="1">
        <f t="shared" si="8"/>
        <v>0.0840636361452025</v>
      </c>
      <c r="AA27">
        <v>2.96077453041476</v>
      </c>
      <c r="AB27" s="1">
        <f t="shared" si="9"/>
        <v>0.104370079671779</v>
      </c>
      <c r="AC27">
        <v>2.9606359364741</v>
      </c>
      <c r="AD27" s="1">
        <f t="shared" si="10"/>
        <v>0.104412004134029</v>
      </c>
      <c r="AF27">
        <v>2.90695850847852</v>
      </c>
      <c r="AG27" s="1">
        <f t="shared" si="11"/>
        <v>0.120649346783816</v>
      </c>
      <c r="AH27">
        <v>2.90682235521742</v>
      </c>
      <c r="AI27" s="1">
        <f t="shared" si="12"/>
        <v>0.120690532944106</v>
      </c>
      <c r="AK27">
        <v>2.86292760248334</v>
      </c>
      <c r="AL27" s="1">
        <f t="shared" si="13"/>
        <v>0.1339686307831</v>
      </c>
      <c r="AM27">
        <v>2.86279344426223</v>
      </c>
      <c r="AN27" s="1">
        <f t="shared" si="14"/>
        <v>0.134009213446741</v>
      </c>
      <c r="AP27">
        <v>2.8262354578944</v>
      </c>
      <c r="AQ27" s="1">
        <f t="shared" si="15"/>
        <v>0.14506795030145</v>
      </c>
      <c r="AR27">
        <v>2.82610296085217</v>
      </c>
      <c r="AS27" s="1">
        <f t="shared" si="16"/>
        <v>0.145108030460934</v>
      </c>
      <c r="AU27">
        <v>2.70752743135957</v>
      </c>
      <c r="AV27" s="1">
        <f t="shared" si="17"/>
        <v>0.180976952913957</v>
      </c>
      <c r="AW27">
        <v>2.70740029965548</v>
      </c>
      <c r="AX27" s="1">
        <f t="shared" si="18"/>
        <v>0.181015410066583</v>
      </c>
    </row>
    <row r="28" spans="1:50">
      <c r="A28">
        <v>3.4822022531845</v>
      </c>
      <c r="B28">
        <v>7.66988211789565</v>
      </c>
      <c r="C28" s="1">
        <f t="shared" si="0"/>
        <v>1.20259524296197</v>
      </c>
      <c r="D28">
        <v>7.66960224495091</v>
      </c>
      <c r="E28" s="1">
        <f t="shared" si="1"/>
        <v>1.20251487056417</v>
      </c>
      <c r="F28" s="2">
        <v>25</v>
      </c>
      <c r="G28">
        <v>3.57947798095091</v>
      </c>
      <c r="H28" s="1">
        <f t="shared" si="2"/>
        <v>0.0279351171166036</v>
      </c>
      <c r="I28">
        <v>3.57934644417816</v>
      </c>
      <c r="J28" s="1">
        <f t="shared" si="3"/>
        <v>0.0278973430979838</v>
      </c>
      <c r="L28">
        <v>3.40906396682968</v>
      </c>
      <c r="M28" s="1">
        <f t="shared" si="4"/>
        <v>0.0210034573057709</v>
      </c>
      <c r="N28">
        <v>3.40893851648289</v>
      </c>
      <c r="O28" s="1">
        <f t="shared" si="5"/>
        <v>0.0210394834575189</v>
      </c>
      <c r="Q28">
        <v>3.28722078593417</v>
      </c>
      <c r="R28" s="1">
        <f t="shared" si="19"/>
        <v>0.0559937226713405</v>
      </c>
      <c r="S28">
        <v>3.28734189956078</v>
      </c>
      <c r="T28" s="1">
        <f t="shared" si="6"/>
        <v>0.0559589419154268</v>
      </c>
      <c r="V28">
        <v>3.19605171425933</v>
      </c>
      <c r="W28" s="1">
        <f t="shared" si="7"/>
        <v>0.0821751633362144</v>
      </c>
      <c r="X28">
        <v>3.19593384661534</v>
      </c>
      <c r="Y28" s="1">
        <f t="shared" si="8"/>
        <v>0.082209011928404</v>
      </c>
      <c r="AA28">
        <v>3.12504911941013</v>
      </c>
      <c r="AB28" s="1">
        <f t="shared" si="9"/>
        <v>0.102565304312164</v>
      </c>
      <c r="AC28">
        <v>3.12493377218411</v>
      </c>
      <c r="AD28" s="1">
        <f t="shared" si="10"/>
        <v>0.102598429104359</v>
      </c>
      <c r="AF28">
        <v>3.06824763933699</v>
      </c>
      <c r="AG28" s="1">
        <f t="shared" si="11"/>
        <v>0.118877245992517</v>
      </c>
      <c r="AH28">
        <v>3.06813430558784</v>
      </c>
      <c r="AI28" s="1">
        <f t="shared" si="12"/>
        <v>0.11890979256532</v>
      </c>
      <c r="AK28">
        <v>3.02177411776942</v>
      </c>
      <c r="AL28" s="1">
        <f t="shared" si="13"/>
        <v>0.132223260436413</v>
      </c>
      <c r="AM28">
        <v>3.02166242941253</v>
      </c>
      <c r="AN28" s="1">
        <f t="shared" si="14"/>
        <v>0.132255334494371</v>
      </c>
      <c r="AP28">
        <v>2.98304648325038</v>
      </c>
      <c r="AQ28" s="1">
        <f t="shared" si="15"/>
        <v>0.14334485295265</v>
      </c>
      <c r="AR28">
        <v>2.98293616461477</v>
      </c>
      <c r="AS28" s="1">
        <f t="shared" si="16"/>
        <v>0.143376533661463</v>
      </c>
      <c r="AU28">
        <v>2.85775320226672</v>
      </c>
      <c r="AV28" s="1">
        <f t="shared" si="17"/>
        <v>0.179325899392178</v>
      </c>
      <c r="AW28">
        <v>2.85764730545818</v>
      </c>
      <c r="AX28" s="1">
        <f t="shared" si="18"/>
        <v>0.179356310264621</v>
      </c>
    </row>
    <row r="29" spans="1:50">
      <c r="A29">
        <v>3.66801617281869</v>
      </c>
      <c r="B29">
        <v>8.1048954049589</v>
      </c>
      <c r="C29" s="1">
        <f t="shared" si="0"/>
        <v>1.2096127778877</v>
      </c>
      <c r="D29">
        <v>8.10467170698065</v>
      </c>
      <c r="E29" s="1">
        <f t="shared" si="1"/>
        <v>1.20955179179393</v>
      </c>
      <c r="F29" s="2">
        <v>26</v>
      </c>
      <c r="G29">
        <v>3.78250076766927</v>
      </c>
      <c r="H29" s="1">
        <f t="shared" si="2"/>
        <v>0.0312115839889016</v>
      </c>
      <c r="I29">
        <v>3.78239535889908</v>
      </c>
      <c r="J29" s="1">
        <f t="shared" si="3"/>
        <v>0.0311828467191558</v>
      </c>
      <c r="L29">
        <v>3.60242213288065</v>
      </c>
      <c r="M29" s="1">
        <f t="shared" si="4"/>
        <v>0.0178827019422967</v>
      </c>
      <c r="N29">
        <v>3.60232155962658</v>
      </c>
      <c r="O29" s="1">
        <f t="shared" si="5"/>
        <v>0.0179101209201123</v>
      </c>
      <c r="Q29">
        <v>3.47369982309429</v>
      </c>
      <c r="R29" s="1">
        <f t="shared" si="19"/>
        <v>0.0529758704894362</v>
      </c>
      <c r="S29">
        <v>3.47379695321428</v>
      </c>
      <c r="T29" s="1">
        <f t="shared" si="6"/>
        <v>0.0529493902027052</v>
      </c>
      <c r="V29">
        <v>3.37732954863032</v>
      </c>
      <c r="W29" s="1">
        <f t="shared" si="7"/>
        <v>0.0792490028649443</v>
      </c>
      <c r="X29">
        <v>3.37723499419856</v>
      </c>
      <c r="Y29" s="1">
        <f t="shared" si="8"/>
        <v>0.0792747809496923</v>
      </c>
      <c r="AA29">
        <v>3.30230030195243</v>
      </c>
      <c r="AB29" s="1">
        <f t="shared" si="9"/>
        <v>0.0997039962845163</v>
      </c>
      <c r="AC29">
        <v>3.30220774650837</v>
      </c>
      <c r="AD29" s="1">
        <f t="shared" si="10"/>
        <v>0.0997292293913782</v>
      </c>
      <c r="AF29">
        <v>3.24227755052295</v>
      </c>
      <c r="AG29" s="1">
        <f t="shared" si="11"/>
        <v>0.116067814926939</v>
      </c>
      <c r="AH29">
        <v>3.24218659134086</v>
      </c>
      <c r="AI29" s="1">
        <f t="shared" si="12"/>
        <v>0.116092612849796</v>
      </c>
      <c r="AK29">
        <v>3.19316847832457</v>
      </c>
      <c r="AL29" s="1">
        <f t="shared" si="13"/>
        <v>0.129456270671027</v>
      </c>
      <c r="AM29">
        <v>3.19307882312299</v>
      </c>
      <c r="AN29" s="1">
        <f t="shared" si="14"/>
        <v>0.129480713093676</v>
      </c>
      <c r="AP29">
        <v>3.15224457683106</v>
      </c>
      <c r="AQ29" s="1">
        <f t="shared" si="15"/>
        <v>0.140613228428403</v>
      </c>
      <c r="AR29">
        <v>3.1521560067996</v>
      </c>
      <c r="AS29" s="1">
        <f t="shared" si="16"/>
        <v>0.14063737500445</v>
      </c>
      <c r="AU29">
        <v>3.01984589480003</v>
      </c>
      <c r="AV29" s="1">
        <f t="shared" si="17"/>
        <v>0.176708675065784</v>
      </c>
      <c r="AW29">
        <v>3.01976082569237</v>
      </c>
      <c r="AX29" s="1">
        <f t="shared" si="18"/>
        <v>0.176731867195713</v>
      </c>
    </row>
    <row r="30" spans="1:50">
      <c r="A30">
        <v>3.86374531569938</v>
      </c>
      <c r="B30">
        <v>8.57481772516837</v>
      </c>
      <c r="C30" s="1">
        <f t="shared" si="0"/>
        <v>1.21930200480003</v>
      </c>
      <c r="D30">
        <v>8.57464703781739</v>
      </c>
      <c r="E30" s="1">
        <f t="shared" si="1"/>
        <v>1.21925782814318</v>
      </c>
      <c r="F30" s="2">
        <v>27</v>
      </c>
      <c r="G30">
        <v>4.00181643833318</v>
      </c>
      <c r="H30" s="1">
        <f t="shared" si="2"/>
        <v>0.0357350475645436</v>
      </c>
      <c r="I30">
        <v>4.00173587256888</v>
      </c>
      <c r="J30" s="1">
        <f t="shared" si="3"/>
        <v>0.0357141958370831</v>
      </c>
      <c r="L30">
        <v>3.81129761391366</v>
      </c>
      <c r="M30" s="1">
        <f t="shared" si="4"/>
        <v>0.0135743164987122</v>
      </c>
      <c r="N30">
        <v>3.81122070199491</v>
      </c>
      <c r="O30" s="1">
        <f t="shared" si="5"/>
        <v>0.0135942225516391</v>
      </c>
      <c r="Q30">
        <v>3.67514104342102</v>
      </c>
      <c r="R30" s="1">
        <f t="shared" si="19"/>
        <v>0.0488138468941037</v>
      </c>
      <c r="S30">
        <v>3.67521535694751</v>
      </c>
      <c r="T30" s="1">
        <f t="shared" si="6"/>
        <v>0.0487946133472683</v>
      </c>
      <c r="V30">
        <v>3.57315526786857</v>
      </c>
      <c r="W30" s="1">
        <f t="shared" si="7"/>
        <v>0.0752094209341566</v>
      </c>
      <c r="X30">
        <v>3.5730828961558</v>
      </c>
      <c r="Y30" s="1">
        <f t="shared" si="8"/>
        <v>0.0752281519080838</v>
      </c>
      <c r="AA30">
        <v>3.4937762354467</v>
      </c>
      <c r="AB30" s="1">
        <f t="shared" si="9"/>
        <v>0.0957540029228639</v>
      </c>
      <c r="AC30">
        <v>3.4937053695449</v>
      </c>
      <c r="AD30" s="1">
        <f t="shared" si="10"/>
        <v>0.0957723441684714</v>
      </c>
      <c r="AF30">
        <v>3.43027370947085</v>
      </c>
      <c r="AG30" s="1">
        <f t="shared" si="11"/>
        <v>0.112189487352395</v>
      </c>
      <c r="AH30">
        <v>3.4302040451981</v>
      </c>
      <c r="AI30" s="1">
        <f t="shared" si="12"/>
        <v>0.1122075175969</v>
      </c>
      <c r="AK30">
        <v>3.37831758683494</v>
      </c>
      <c r="AL30" s="1">
        <f t="shared" si="13"/>
        <v>0.125636575188334</v>
      </c>
      <c r="AM30">
        <v>3.37824890360598</v>
      </c>
      <c r="AN30" s="1">
        <f t="shared" si="14"/>
        <v>0.125654351522784</v>
      </c>
      <c r="AP30">
        <v>3.33502117057128</v>
      </c>
      <c r="AQ30" s="1">
        <f t="shared" si="15"/>
        <v>0.136842390459785</v>
      </c>
      <c r="AR30">
        <v>3.33495330336317</v>
      </c>
      <c r="AS30" s="1">
        <f t="shared" si="16"/>
        <v>0.136859955594794</v>
      </c>
      <c r="AU30">
        <v>3.19494688789229</v>
      </c>
      <c r="AV30" s="1">
        <f t="shared" si="17"/>
        <v>0.173095888357235</v>
      </c>
      <c r="AW30">
        <v>3.19488165063023</v>
      </c>
      <c r="AX30" s="1">
        <f t="shared" si="18"/>
        <v>0.17311277281952</v>
      </c>
    </row>
    <row r="31" spans="1:50">
      <c r="A31">
        <v>4.06991876841075</v>
      </c>
      <c r="B31">
        <v>9.08296445668334</v>
      </c>
      <c r="C31" s="1">
        <f t="shared" si="0"/>
        <v>1.23173114097069</v>
      </c>
      <c r="D31">
        <v>9.08284293079928</v>
      </c>
      <c r="E31" s="1">
        <f t="shared" si="1"/>
        <v>1.23170128143516</v>
      </c>
      <c r="F31" s="2">
        <v>28</v>
      </c>
      <c r="G31">
        <v>4.23897044772798</v>
      </c>
      <c r="H31" s="1">
        <f t="shared" si="2"/>
        <v>0.04153686816291</v>
      </c>
      <c r="I31">
        <v>4.23891264040074</v>
      </c>
      <c r="J31" s="1">
        <f t="shared" si="3"/>
        <v>0.0415226646049203</v>
      </c>
      <c r="L31">
        <v>4.03716222153916</v>
      </c>
      <c r="M31" s="1">
        <f t="shared" si="4"/>
        <v>0.00804845225065286</v>
      </c>
      <c r="N31">
        <v>4.03710698384473</v>
      </c>
      <c r="O31" s="1">
        <f t="shared" si="5"/>
        <v>0.00806202443662836</v>
      </c>
      <c r="Q31">
        <v>3.89296291764417</v>
      </c>
      <c r="R31" s="1">
        <f t="shared" si="19"/>
        <v>0.0434789637916235</v>
      </c>
      <c r="S31">
        <v>3.89301632981668</v>
      </c>
      <c r="T31" s="1">
        <f t="shared" si="6"/>
        <v>0.0434658401457845</v>
      </c>
      <c r="V31">
        <v>3.78490865087038</v>
      </c>
      <c r="W31" s="1">
        <f t="shared" si="7"/>
        <v>0.0700284535781195</v>
      </c>
      <c r="X31">
        <v>3.78485660160521</v>
      </c>
      <c r="Y31" s="1">
        <f t="shared" si="8"/>
        <v>0.0700412423506066</v>
      </c>
      <c r="AA31">
        <v>3.70082602514579</v>
      </c>
      <c r="AB31" s="1">
        <f t="shared" si="9"/>
        <v>0.090687987713594</v>
      </c>
      <c r="AC31">
        <v>3.70077503182265</v>
      </c>
      <c r="AD31" s="1">
        <f t="shared" si="10"/>
        <v>0.0907005170356865</v>
      </c>
      <c r="AF31">
        <v>3.63356068356794</v>
      </c>
      <c r="AG31" s="1">
        <f t="shared" si="11"/>
        <v>0.107215428531317</v>
      </c>
      <c r="AH31">
        <v>3.63351053220119</v>
      </c>
      <c r="AI31" s="1">
        <f t="shared" si="12"/>
        <v>0.107227750980389</v>
      </c>
      <c r="AK31">
        <v>3.57852593482759</v>
      </c>
      <c r="AL31" s="1">
        <f t="shared" si="13"/>
        <v>0.120737749705762</v>
      </c>
      <c r="AM31">
        <v>3.57847647036198</v>
      </c>
      <c r="AN31" s="1">
        <f t="shared" si="14"/>
        <v>0.120749903379686</v>
      </c>
      <c r="AP31">
        <v>3.53266402644543</v>
      </c>
      <c r="AQ31" s="1">
        <f t="shared" si="15"/>
        <v>0.132006256767407</v>
      </c>
      <c r="AR31">
        <v>3.53261513296815</v>
      </c>
      <c r="AS31" s="1">
        <f t="shared" si="16"/>
        <v>0.132018270146559</v>
      </c>
      <c r="AU31">
        <v>3.3842898200098</v>
      </c>
      <c r="AV31" s="1">
        <f t="shared" si="17"/>
        <v>0.168462563361843</v>
      </c>
      <c r="AW31">
        <v>3.38424276421066</v>
      </c>
      <c r="AX31" s="1">
        <f t="shared" si="18"/>
        <v>0.168474125214012</v>
      </c>
    </row>
    <row r="32" spans="1:50">
      <c r="A32">
        <v>4.28709385014517</v>
      </c>
      <c r="B32">
        <v>9.63286460060887</v>
      </c>
      <c r="C32" s="1">
        <f t="shared" si="0"/>
        <v>1.24694511884378</v>
      </c>
      <c r="D32">
        <v>9.63278438847372</v>
      </c>
      <c r="E32" s="1">
        <f t="shared" si="1"/>
        <v>1.24692640870167</v>
      </c>
      <c r="F32" s="2">
        <v>29</v>
      </c>
      <c r="G32">
        <v>4.4956128791066</v>
      </c>
      <c r="H32" s="1">
        <f t="shared" si="2"/>
        <v>0.0486387833460585</v>
      </c>
      <c r="I32">
        <v>4.49557481351445</v>
      </c>
      <c r="J32" s="1">
        <f t="shared" si="3"/>
        <v>0.0486299042327288</v>
      </c>
      <c r="L32">
        <v>4.28158752956416</v>
      </c>
      <c r="M32" s="1">
        <f t="shared" si="4"/>
        <v>0.00128439469101516</v>
      </c>
      <c r="N32">
        <v>4.2815511171554</v>
      </c>
      <c r="O32" s="1">
        <f t="shared" si="5"/>
        <v>0.00129288818568359</v>
      </c>
      <c r="Q32">
        <v>4.12868009884174</v>
      </c>
      <c r="R32" s="1">
        <f t="shared" si="19"/>
        <v>0.0369513140698017</v>
      </c>
      <c r="S32">
        <v>4.12871534241759</v>
      </c>
      <c r="T32" s="1">
        <f t="shared" si="6"/>
        <v>0.0369430932150498</v>
      </c>
      <c r="V32">
        <v>4.01406307886834</v>
      </c>
      <c r="W32" s="1">
        <f t="shared" si="7"/>
        <v>0.0636866793265057</v>
      </c>
      <c r="X32">
        <v>4.01402870479672</v>
      </c>
      <c r="Y32" s="1">
        <f t="shared" si="8"/>
        <v>0.0636946973622243</v>
      </c>
      <c r="AA32">
        <v>3.92489030986692</v>
      </c>
      <c r="AB32" s="1">
        <f t="shared" si="9"/>
        <v>0.0844869631827595</v>
      </c>
      <c r="AC32">
        <v>3.92485660757792</v>
      </c>
      <c r="AD32" s="1">
        <f t="shared" si="10"/>
        <v>0.0844948245196414</v>
      </c>
      <c r="AF32">
        <v>3.85355291418121</v>
      </c>
      <c r="AG32" s="1">
        <f t="shared" si="11"/>
        <v>0.10112699910903</v>
      </c>
      <c r="AH32">
        <v>3.8535197463309</v>
      </c>
      <c r="AI32" s="1">
        <f t="shared" si="12"/>
        <v>0.10113473578368</v>
      </c>
      <c r="AK32">
        <v>3.7951865272805</v>
      </c>
      <c r="AL32" s="1">
        <f t="shared" si="13"/>
        <v>0.114741440252821</v>
      </c>
      <c r="AM32">
        <v>3.7951537946335</v>
      </c>
      <c r="AN32" s="1">
        <f t="shared" si="14"/>
        <v>0.114749075412709</v>
      </c>
      <c r="AP32">
        <v>3.74654828443901</v>
      </c>
      <c r="AQ32" s="1">
        <f t="shared" si="15"/>
        <v>0.126086711558194</v>
      </c>
      <c r="AR32">
        <v>3.74651591298717</v>
      </c>
      <c r="AS32" s="1">
        <f t="shared" si="16"/>
        <v>0.126094262466331</v>
      </c>
      <c r="AU32">
        <v>3.58919202531252</v>
      </c>
      <c r="AV32" s="1">
        <f t="shared" si="17"/>
        <v>0.162791356855651</v>
      </c>
      <c r="AW32">
        <v>3.58916081268286</v>
      </c>
      <c r="AX32" s="1">
        <f t="shared" si="18"/>
        <v>0.162798637458958</v>
      </c>
    </row>
    <row r="33" spans="1:50">
      <c r="A33">
        <v>4.51585761922452</v>
      </c>
      <c r="B33">
        <v>10.2282437070259</v>
      </c>
      <c r="C33" s="1">
        <f t="shared" si="0"/>
        <v>1.26496151328667</v>
      </c>
      <c r="D33">
        <v>10.228199336286</v>
      </c>
      <c r="E33" s="1">
        <f t="shared" si="1"/>
        <v>1.26495168774662</v>
      </c>
      <c r="F33" s="2">
        <v>30</v>
      </c>
      <c r="G33">
        <v>4.77347511151132</v>
      </c>
      <c r="H33" s="1">
        <f t="shared" si="2"/>
        <v>0.0570473017550625</v>
      </c>
      <c r="I33">
        <v>4.77345312787867</v>
      </c>
      <c r="J33" s="1">
        <f t="shared" si="3"/>
        <v>0.0570424336581244</v>
      </c>
      <c r="L33">
        <v>4.54622216412932</v>
      </c>
      <c r="M33" s="1">
        <f t="shared" si="4"/>
        <v>0.00672398190224924</v>
      </c>
      <c r="N33">
        <v>4.54620106046813</v>
      </c>
      <c r="O33" s="1">
        <f t="shared" si="5"/>
        <v>0.00671930866784515</v>
      </c>
      <c r="Q33">
        <v>4.38388147760776</v>
      </c>
      <c r="R33" s="1">
        <f t="shared" si="19"/>
        <v>0.0292250448851449</v>
      </c>
      <c r="S33">
        <v>4.38390195801546</v>
      </c>
      <c r="T33" s="1">
        <f t="shared" si="6"/>
        <v>0.0292205096651653</v>
      </c>
      <c r="V33">
        <v>4.2621638397873</v>
      </c>
      <c r="W33" s="1">
        <f t="shared" si="7"/>
        <v>0.056178427405952</v>
      </c>
      <c r="X33">
        <v>4.26214382310274</v>
      </c>
      <c r="Y33" s="1">
        <f t="shared" si="8"/>
        <v>0.0561828599382079</v>
      </c>
      <c r="AA33">
        <v>4.16747995224364</v>
      </c>
      <c r="AB33" s="1">
        <f t="shared" si="9"/>
        <v>0.0771454054480808</v>
      </c>
      <c r="AC33">
        <v>4.16746029360543</v>
      </c>
      <c r="AD33" s="1">
        <f t="shared" si="10"/>
        <v>0.0771497586938798</v>
      </c>
      <c r="AF33">
        <v>4.09173372972553</v>
      </c>
      <c r="AG33" s="1">
        <f t="shared" si="11"/>
        <v>0.0939187913483911</v>
      </c>
      <c r="AH33">
        <v>4.09171435563893</v>
      </c>
      <c r="AI33" s="1">
        <f t="shared" si="12"/>
        <v>0.0939230815825467</v>
      </c>
      <c r="AK33">
        <v>4.02976016806073</v>
      </c>
      <c r="AL33" s="1">
        <f t="shared" si="13"/>
        <v>0.107642333339833</v>
      </c>
      <c r="AM33">
        <v>4.02974102541131</v>
      </c>
      <c r="AN33" s="1">
        <f t="shared" si="14"/>
        <v>0.107646572324104</v>
      </c>
      <c r="AP33">
        <v>3.97811598003522</v>
      </c>
      <c r="AQ33" s="1">
        <f t="shared" si="15"/>
        <v>0.119078519415686</v>
      </c>
      <c r="AR33">
        <v>3.97809702922482</v>
      </c>
      <c r="AS33" s="1">
        <f t="shared" si="16"/>
        <v>0.119082715918764</v>
      </c>
      <c r="AU33">
        <v>3.81103482821469</v>
      </c>
      <c r="AV33" s="1">
        <f t="shared" si="17"/>
        <v>0.156077283749895</v>
      </c>
      <c r="AW33">
        <v>3.81101649089809</v>
      </c>
      <c r="AX33" s="1">
        <f t="shared" si="18"/>
        <v>0.156081344399753</v>
      </c>
    </row>
    <row r="34" spans="1:50">
      <c r="A34">
        <v>4.75682846001088</v>
      </c>
      <c r="B34">
        <v>10.8728506276203</v>
      </c>
      <c r="C34" s="1">
        <f t="shared" si="0"/>
        <v>1.28573527908875</v>
      </c>
      <c r="D34">
        <v>10.8728274570462</v>
      </c>
      <c r="E34" s="1">
        <f t="shared" si="1"/>
        <v>1.28573040807558</v>
      </c>
      <c r="F34" s="2">
        <v>31</v>
      </c>
      <c r="G34">
        <v>5.07431965970569</v>
      </c>
      <c r="H34" s="1">
        <f t="shared" si="2"/>
        <v>0.0667443029244919</v>
      </c>
      <c r="I34">
        <v>5.07430910396967</v>
      </c>
      <c r="J34" s="1">
        <f t="shared" si="3"/>
        <v>0.0667420838543469</v>
      </c>
      <c r="L34">
        <v>4.83274514567139</v>
      </c>
      <c r="M34" s="1">
        <f t="shared" si="4"/>
        <v>0.0159595172074665</v>
      </c>
      <c r="N34">
        <v>4.83273501264259</v>
      </c>
      <c r="O34" s="1">
        <f t="shared" si="5"/>
        <v>0.0159573870005681</v>
      </c>
      <c r="Q34">
        <v>4.66018559566164</v>
      </c>
      <c r="R34" s="1">
        <f t="shared" si="19"/>
        <v>0.0203166595477816</v>
      </c>
      <c r="S34">
        <v>4.66019544152821</v>
      </c>
      <c r="T34" s="1">
        <f t="shared" si="6"/>
        <v>0.0203145897093057</v>
      </c>
      <c r="V34">
        <v>4.53078532250246</v>
      </c>
      <c r="W34" s="1">
        <f t="shared" si="7"/>
        <v>0.0475197160058832</v>
      </c>
      <c r="X34">
        <v>4.53077568366154</v>
      </c>
      <c r="Y34" s="1">
        <f t="shared" si="8"/>
        <v>0.0475217423225774</v>
      </c>
      <c r="AA34">
        <v>4.43013440499538</v>
      </c>
      <c r="AB34" s="1">
        <f t="shared" si="9"/>
        <v>0.0686789649368084</v>
      </c>
      <c r="AC34">
        <v>4.43012492212684</v>
      </c>
      <c r="AD34" s="1">
        <f t="shared" si="10"/>
        <v>0.0686809584643489</v>
      </c>
      <c r="AF34">
        <v>4.34961461495513</v>
      </c>
      <c r="AG34" s="1">
        <f t="shared" si="11"/>
        <v>0.0856061656372654</v>
      </c>
      <c r="AH34">
        <v>4.34960525363565</v>
      </c>
      <c r="AI34" s="1">
        <f t="shared" si="12"/>
        <v>0.0856081336122637</v>
      </c>
      <c r="AK34">
        <v>4.28373544728768</v>
      </c>
      <c r="AL34" s="1">
        <f t="shared" si="13"/>
        <v>0.0994555546201298</v>
      </c>
      <c r="AM34">
        <v>4.28372618325509</v>
      </c>
      <c r="AN34" s="1">
        <f t="shared" si="14"/>
        <v>0.0994575021430787</v>
      </c>
      <c r="AP34">
        <v>4.22883661689371</v>
      </c>
      <c r="AQ34" s="1">
        <f t="shared" si="15"/>
        <v>0.110996612040108</v>
      </c>
      <c r="AR34">
        <v>4.22882743242974</v>
      </c>
      <c r="AS34" s="1">
        <f t="shared" si="16"/>
        <v>0.110998542835815</v>
      </c>
      <c r="AU34">
        <v>4.05122593928083</v>
      </c>
      <c r="AV34" s="1">
        <f t="shared" si="17"/>
        <v>0.148334657568971</v>
      </c>
      <c r="AW34">
        <v>4.0512170026865</v>
      </c>
      <c r="AX34" s="1">
        <f t="shared" si="18"/>
        <v>0.148336536256505</v>
      </c>
    </row>
    <row r="35" spans="1:50">
      <c r="A35">
        <v>5.01065775449651</v>
      </c>
      <c r="B35">
        <v>11.5704372545805</v>
      </c>
      <c r="C35" s="1">
        <f t="shared" si="0"/>
        <v>1.30916534744312</v>
      </c>
      <c r="D35">
        <v>11.5704352047941</v>
      </c>
      <c r="E35" s="1">
        <f t="shared" si="1"/>
        <v>1.30916493835783</v>
      </c>
      <c r="F35" s="2">
        <v>32</v>
      </c>
      <c r="G35">
        <v>5.39986886521141</v>
      </c>
      <c r="H35" s="1">
        <f t="shared" si="2"/>
        <v>0.077676650408946</v>
      </c>
      <c r="I35">
        <v>5.39986585437477</v>
      </c>
      <c r="J35" s="1">
        <f t="shared" si="3"/>
        <v>0.0776760495224383</v>
      </c>
      <c r="L35">
        <v>5.14279525467572</v>
      </c>
      <c r="M35" s="1">
        <f t="shared" si="4"/>
        <v>0.0263712882925663</v>
      </c>
      <c r="N35">
        <v>5.14279221595232</v>
      </c>
      <c r="O35" s="1">
        <f t="shared" si="5"/>
        <v>0.0263706818405696</v>
      </c>
      <c r="Q35">
        <v>4.95917205201699</v>
      </c>
      <c r="R35" s="1">
        <f t="shared" si="19"/>
        <v>0.0102752383024597</v>
      </c>
      <c r="S35">
        <v>4.95917510236275</v>
      </c>
      <c r="T35" s="1">
        <f t="shared" si="6"/>
        <v>0.0102746295309352</v>
      </c>
      <c r="V35">
        <v>4.82146234409277</v>
      </c>
      <c r="W35" s="1">
        <f t="shared" si="7"/>
        <v>0.0377585977078475</v>
      </c>
      <c r="X35">
        <v>4.82145928898671</v>
      </c>
      <c r="Y35" s="1">
        <f t="shared" si="8"/>
        <v>0.0377592074294069</v>
      </c>
      <c r="AA35">
        <v>4.71435394107601</v>
      </c>
      <c r="AB35" s="1">
        <f t="shared" si="9"/>
        <v>0.0591347140312267</v>
      </c>
      <c r="AC35">
        <v>4.71435088422313</v>
      </c>
      <c r="AD35" s="1">
        <f t="shared" si="10"/>
        <v>0.0591353241014071</v>
      </c>
      <c r="AF35">
        <v>4.62866824307148</v>
      </c>
      <c r="AG35" s="1">
        <f t="shared" si="11"/>
        <v>0.0762354026439417</v>
      </c>
      <c r="AH35">
        <v>4.62866518581478</v>
      </c>
      <c r="AI35" s="1">
        <f t="shared" si="12"/>
        <v>0.0762360127947141</v>
      </c>
      <c r="AK35">
        <v>4.55856247831497</v>
      </c>
      <c r="AL35" s="1">
        <f t="shared" si="13"/>
        <v>0.0902267323637968</v>
      </c>
      <c r="AM35">
        <v>4.55855942123958</v>
      </c>
      <c r="AN35" s="1">
        <f t="shared" si="14"/>
        <v>0.0902273424783846</v>
      </c>
      <c r="AP35">
        <v>4.5001415224076</v>
      </c>
      <c r="AQ35" s="1">
        <f t="shared" si="15"/>
        <v>0.101886071071363</v>
      </c>
      <c r="AR35">
        <v>4.50013846574502</v>
      </c>
      <c r="AS35" s="1">
        <f t="shared" si="16"/>
        <v>0.101886681103565</v>
      </c>
      <c r="AU35">
        <v>4.31113598396938</v>
      </c>
      <c r="AV35" s="1">
        <f t="shared" si="17"/>
        <v>0.139606775158289</v>
      </c>
      <c r="AW35">
        <v>4.31113292934622</v>
      </c>
      <c r="AX35" s="1">
        <f t="shared" si="18"/>
        <v>0.139607384783474</v>
      </c>
    </row>
    <row r="36" spans="1:50">
      <c r="A36">
        <v>5.27803164309158</v>
      </c>
      <c r="B36">
        <v>12.3241650892378</v>
      </c>
      <c r="C36" s="1">
        <f t="shared" si="0"/>
        <v>1.33499264927085</v>
      </c>
      <c r="D36">
        <v>12.3241573447031</v>
      </c>
      <c r="E36" s="1">
        <f t="shared" si="1"/>
        <v>1.33499118195591</v>
      </c>
      <c r="F36" s="2">
        <v>33</v>
      </c>
      <c r="G36">
        <v>5.75165028775375</v>
      </c>
      <c r="H36" s="1">
        <f t="shared" si="2"/>
        <v>0.0897339532403315</v>
      </c>
      <c r="I36">
        <v>5.75164924180999</v>
      </c>
      <c r="J36" s="1">
        <f t="shared" si="3"/>
        <v>0.0897337550710459</v>
      </c>
      <c r="L36">
        <v>5.47783004550599</v>
      </c>
      <c r="M36" s="1">
        <f t="shared" si="4"/>
        <v>0.037854718562729</v>
      </c>
      <c r="N36">
        <v>5.47782918363601</v>
      </c>
      <c r="O36" s="1">
        <f t="shared" si="5"/>
        <v>0.0378545552689031</v>
      </c>
      <c r="Q36">
        <v>5.28224724815881</v>
      </c>
      <c r="R36" s="1">
        <f t="shared" si="19"/>
        <v>0.000798707804783118</v>
      </c>
      <c r="S36">
        <v>5.28224800575203</v>
      </c>
      <c r="T36" s="1">
        <f t="shared" si="6"/>
        <v>0.000798851341857427</v>
      </c>
      <c r="V36">
        <v>5.13556383833695</v>
      </c>
      <c r="W36" s="1">
        <f t="shared" si="7"/>
        <v>0.0269926014826202</v>
      </c>
      <c r="X36">
        <v>5.13556314357238</v>
      </c>
      <c r="Y36" s="1">
        <f t="shared" si="8"/>
        <v>0.0269927331158913</v>
      </c>
      <c r="AA36">
        <v>5.02147768347027</v>
      </c>
      <c r="AB36" s="1">
        <f t="shared" si="9"/>
        <v>0.0486078858502325</v>
      </c>
      <c r="AC36">
        <v>5.02147702839814</v>
      </c>
      <c r="AD36" s="1">
        <f t="shared" si="10"/>
        <v>0.0486080099631925</v>
      </c>
      <c r="AF36">
        <v>4.93020979513896</v>
      </c>
      <c r="AG36" s="1">
        <f t="shared" si="11"/>
        <v>0.065899917142006</v>
      </c>
      <c r="AH36">
        <v>4.93020916607109</v>
      </c>
      <c r="AI36" s="1">
        <f t="shared" si="12"/>
        <v>0.0659000363280799</v>
      </c>
      <c r="AK36">
        <v>4.85553679380737</v>
      </c>
      <c r="AL36" s="1">
        <f t="shared" si="13"/>
        <v>0.0800478052906739</v>
      </c>
      <c r="AM36">
        <v>4.85553618225394</v>
      </c>
      <c r="AN36" s="1">
        <f t="shared" si="14"/>
        <v>0.0800479211583821</v>
      </c>
      <c r="AP36">
        <v>4.79330981602063</v>
      </c>
      <c r="AQ36" s="1">
        <f t="shared" si="15"/>
        <v>0.0918376129300783</v>
      </c>
      <c r="AR36">
        <v>4.79330921650866</v>
      </c>
      <c r="AS36" s="1">
        <f t="shared" si="16"/>
        <v>0.0918377265163566</v>
      </c>
      <c r="AU36">
        <v>4.59199074868039</v>
      </c>
      <c r="AV36" s="1">
        <f t="shared" si="17"/>
        <v>0.129980443620331</v>
      </c>
      <c r="AW36">
        <v>4.59199017262171</v>
      </c>
      <c r="AX36" s="1">
        <f t="shared" si="18"/>
        <v>0.129980552763042</v>
      </c>
    </row>
    <row r="37" spans="1:50">
      <c r="A37">
        <v>5.55967287936935</v>
      </c>
      <c r="B37">
        <v>13.1368077249205</v>
      </c>
      <c r="C37" s="1">
        <f t="shared" si="0"/>
        <v>1.36287422119171</v>
      </c>
      <c r="D37">
        <v>13.1368216885627</v>
      </c>
      <c r="E37" s="1">
        <f t="shared" si="1"/>
        <v>1.36287673278591</v>
      </c>
      <c r="F37" s="2">
        <v>34</v>
      </c>
      <c r="G37">
        <v>6.13084989494954</v>
      </c>
      <c r="H37" s="1">
        <f t="shared" si="2"/>
        <v>0.102735723481087</v>
      </c>
      <c r="I37">
        <v>6.13085174308989</v>
      </c>
      <c r="J37" s="1">
        <f t="shared" si="3"/>
        <v>0.102736055899989</v>
      </c>
      <c r="L37">
        <v>5.83897137630839</v>
      </c>
      <c r="M37" s="1">
        <f t="shared" si="4"/>
        <v>0.0502364982615167</v>
      </c>
      <c r="N37">
        <v>5.83897277636846</v>
      </c>
      <c r="O37" s="1">
        <f t="shared" si="5"/>
        <v>0.0502367500856979</v>
      </c>
      <c r="Q37">
        <v>5.63049220143346</v>
      </c>
      <c r="R37" s="1">
        <f t="shared" si="19"/>
        <v>0.0127380375789562</v>
      </c>
      <c r="S37">
        <v>5.63049108359544</v>
      </c>
      <c r="T37" s="1">
        <f t="shared" si="6"/>
        <v>0.0127378365171232</v>
      </c>
      <c r="V37">
        <v>5.47413353030166</v>
      </c>
      <c r="W37" s="1">
        <f t="shared" si="7"/>
        <v>0.0153856802232208</v>
      </c>
      <c r="X37">
        <v>5.47413445845887</v>
      </c>
      <c r="Y37" s="1">
        <f t="shared" si="8"/>
        <v>0.0153855132786486</v>
      </c>
      <c r="AA37">
        <v>5.35252381833062</v>
      </c>
      <c r="AB37" s="1">
        <f t="shared" si="9"/>
        <v>0.0372592174995424</v>
      </c>
      <c r="AC37">
        <v>5.3525246122774</v>
      </c>
      <c r="AD37" s="1">
        <f t="shared" si="10"/>
        <v>0.0372590746949571</v>
      </c>
      <c r="AF37">
        <v>5.2552372051228</v>
      </c>
      <c r="AG37" s="1">
        <f t="shared" si="11"/>
        <v>0.0547578393283245</v>
      </c>
      <c r="AH37">
        <v>5.25523790011519</v>
      </c>
      <c r="AI37" s="1">
        <f t="shared" si="12"/>
        <v>0.0547577143223385</v>
      </c>
      <c r="AK37">
        <v>5.17563987342287</v>
      </c>
      <c r="AL37" s="1">
        <f t="shared" si="13"/>
        <v>0.0690747485111105</v>
      </c>
      <c r="AM37">
        <v>5.17564049297475</v>
      </c>
      <c r="AN37" s="1">
        <f t="shared" si="14"/>
        <v>0.0690746370743599</v>
      </c>
      <c r="AP37">
        <v>5.10930934299707</v>
      </c>
      <c r="AQ37" s="1">
        <f t="shared" si="15"/>
        <v>0.0810054019623121</v>
      </c>
      <c r="AR37">
        <v>5.1093099034305</v>
      </c>
      <c r="AS37" s="1">
        <f t="shared" si="16"/>
        <v>0.081005301159002</v>
      </c>
      <c r="AU37">
        <v>4.89471442613421</v>
      </c>
      <c r="AV37" s="1">
        <f t="shared" si="17"/>
        <v>0.119603880959012</v>
      </c>
      <c r="AW37">
        <v>4.89471481790847</v>
      </c>
      <c r="AX37" s="1">
        <f t="shared" si="18"/>
        <v>0.11960381049187</v>
      </c>
    </row>
    <row r="38" spans="1:50">
      <c r="A38">
        <v>5.8563427837825</v>
      </c>
      <c r="B38">
        <v>14.008738652851</v>
      </c>
      <c r="C38" s="1">
        <f t="shared" si="0"/>
        <v>1.39206261826823</v>
      </c>
      <c r="D38">
        <v>14.0087146440934</v>
      </c>
      <c r="E38" s="1">
        <f t="shared" si="1"/>
        <v>1.39205851865205</v>
      </c>
      <c r="F38" s="2">
        <v>35</v>
      </c>
      <c r="G38">
        <v>6.53783898144544</v>
      </c>
      <c r="H38" s="1">
        <f t="shared" si="2"/>
        <v>0.116368905104078</v>
      </c>
      <c r="I38">
        <v>6.53783506690276</v>
      </c>
      <c r="J38" s="1">
        <f t="shared" si="3"/>
        <v>0.116368236676217</v>
      </c>
      <c r="L38">
        <v>6.22658786640185</v>
      </c>
      <c r="M38" s="1">
        <f t="shared" si="4"/>
        <v>0.0632212109654237</v>
      </c>
      <c r="N38">
        <v>6.22658480561345</v>
      </c>
      <c r="O38" s="1">
        <f t="shared" si="5"/>
        <v>0.0632206883204021</v>
      </c>
      <c r="Q38">
        <v>6.00426684914188</v>
      </c>
      <c r="R38" s="1">
        <f t="shared" si="19"/>
        <v>0.0252587785279602</v>
      </c>
      <c r="S38">
        <v>6.00426935500686</v>
      </c>
      <c r="T38" s="1">
        <f t="shared" si="6"/>
        <v>0.0252592064170153</v>
      </c>
      <c r="V38">
        <v>5.8375327389705</v>
      </c>
      <c r="W38" s="1">
        <f t="shared" si="7"/>
        <v>0.00321190980556821</v>
      </c>
      <c r="X38">
        <v>5.83753061519425</v>
      </c>
      <c r="Y38" s="1">
        <f t="shared" si="8"/>
        <v>0.00321227245104994</v>
      </c>
      <c r="AA38">
        <v>5.70785017048485</v>
      </c>
      <c r="AB38" s="1">
        <f t="shared" si="9"/>
        <v>0.0253558609494066</v>
      </c>
      <c r="AC38">
        <v>5.70784832213075</v>
      </c>
      <c r="AD38" s="1">
        <f t="shared" si="10"/>
        <v>0.0253561765651703</v>
      </c>
      <c r="AF38">
        <v>5.60410510701877</v>
      </c>
      <c r="AG38" s="1">
        <f t="shared" si="11"/>
        <v>0.0430708525911822</v>
      </c>
      <c r="AH38">
        <v>5.60410346466221</v>
      </c>
      <c r="AI38" s="1">
        <f t="shared" si="12"/>
        <v>0.0430711330318293</v>
      </c>
      <c r="AK38">
        <v>5.51922347711218</v>
      </c>
      <c r="AL38" s="1">
        <f t="shared" si="13"/>
        <v>0.0575648180300984</v>
      </c>
      <c r="AM38">
        <v>5.51922199354384</v>
      </c>
      <c r="AN38" s="1">
        <f t="shared" si="14"/>
        <v>0.057565071356858</v>
      </c>
      <c r="AP38">
        <v>5.44848928706831</v>
      </c>
      <c r="AQ38" s="1">
        <f t="shared" si="15"/>
        <v>0.0696430369212038</v>
      </c>
      <c r="AR38">
        <v>5.44848792899272</v>
      </c>
      <c r="AS38" s="1">
        <f t="shared" si="16"/>
        <v>0.0696432688194447</v>
      </c>
      <c r="AU38">
        <v>5.21964674696213</v>
      </c>
      <c r="AV38" s="1">
        <f t="shared" si="17"/>
        <v>0.108719052201576</v>
      </c>
      <c r="AW38">
        <v>5.21964575157999</v>
      </c>
      <c r="AX38" s="1">
        <f t="shared" si="18"/>
        <v>0.108719222168085</v>
      </c>
    </row>
    <row r="39" spans="1:50">
      <c r="A39">
        <v>6.16884330163176</v>
      </c>
      <c r="B39">
        <v>14.9396764067765</v>
      </c>
      <c r="C39" s="1">
        <f t="shared" si="0"/>
        <v>1.42179541224928</v>
      </c>
      <c r="D39">
        <v>14.9397159857322</v>
      </c>
      <c r="E39" s="1">
        <f t="shared" si="1"/>
        <v>1.42180182819369</v>
      </c>
      <c r="F39" s="2">
        <v>36</v>
      </c>
      <c r="G39">
        <v>6.97210454962553</v>
      </c>
      <c r="H39" s="1">
        <f t="shared" si="2"/>
        <v>0.130212619889582</v>
      </c>
      <c r="I39">
        <v>6.97211291981737</v>
      </c>
      <c r="J39" s="1">
        <f t="shared" si="3"/>
        <v>0.130213976739064</v>
      </c>
      <c r="L39">
        <v>6.64015517828062</v>
      </c>
      <c r="M39" s="1">
        <f t="shared" si="4"/>
        <v>0.0764019855268798</v>
      </c>
      <c r="N39">
        <v>6.6401620161306</v>
      </c>
      <c r="O39" s="1">
        <f t="shared" si="5"/>
        <v>0.0764030939761703</v>
      </c>
      <c r="Q39">
        <v>6.40305880321619</v>
      </c>
      <c r="R39" s="1">
        <f t="shared" si="19"/>
        <v>0.0379674908458894</v>
      </c>
      <c r="S39">
        <v>6.40305300370117</v>
      </c>
      <c r="T39" s="1">
        <f t="shared" si="6"/>
        <v>0.0379665507158299</v>
      </c>
      <c r="V39">
        <v>6.22522917346129</v>
      </c>
      <c r="W39" s="1">
        <f t="shared" si="7"/>
        <v>0.00914042861400208</v>
      </c>
      <c r="X39">
        <v>6.22523423240432</v>
      </c>
      <c r="Y39" s="1">
        <f t="shared" si="8"/>
        <v>0.00914124869368031</v>
      </c>
      <c r="AA39">
        <v>6.08692357034809</v>
      </c>
      <c r="AB39" s="1">
        <f t="shared" si="9"/>
        <v>0.0132795934793807</v>
      </c>
      <c r="AC39">
        <v>6.08692807911197</v>
      </c>
      <c r="AD39" s="1">
        <f t="shared" si="10"/>
        <v>0.0132788625864629</v>
      </c>
      <c r="AF39">
        <v>5.97628031929222</v>
      </c>
      <c r="AG39" s="1">
        <f t="shared" si="11"/>
        <v>0.0312154115324349</v>
      </c>
      <c r="AH39">
        <v>5.97628440565664</v>
      </c>
      <c r="AI39" s="1">
        <f t="shared" si="12"/>
        <v>0.0312147491125581</v>
      </c>
      <c r="AK39">
        <v>5.88575488447276</v>
      </c>
      <c r="AL39" s="1">
        <f t="shared" si="13"/>
        <v>0.0458900321044171</v>
      </c>
      <c r="AM39">
        <v>5.8857586376959</v>
      </c>
      <c r="AN39" s="1">
        <f t="shared" si="14"/>
        <v>0.0458894236883891</v>
      </c>
      <c r="AP39">
        <v>5.8103176422741</v>
      </c>
      <c r="AQ39" s="1">
        <f t="shared" si="15"/>
        <v>0.0581187820515435</v>
      </c>
      <c r="AR39">
        <v>5.81032112682243</v>
      </c>
      <c r="AS39" s="1">
        <f t="shared" si="16"/>
        <v>0.0581182171890305</v>
      </c>
      <c r="AU39">
        <v>5.5662601131302</v>
      </c>
      <c r="AV39" s="1">
        <f t="shared" si="17"/>
        <v>0.0976817142270686</v>
      </c>
      <c r="AW39">
        <v>5.56626278718899</v>
      </c>
      <c r="AX39" s="1">
        <f t="shared" si="18"/>
        <v>0.0976812807489174</v>
      </c>
    </row>
    <row r="40" spans="1:50">
      <c r="A40">
        <v>6.49801917084988</v>
      </c>
      <c r="B40">
        <v>15.9214969341287</v>
      </c>
      <c r="C40" s="1">
        <f t="shared" si="0"/>
        <v>1.4502077503176</v>
      </c>
      <c r="D40">
        <v>15.9214345252096</v>
      </c>
      <c r="E40" s="1">
        <f t="shared" si="1"/>
        <v>1.45019814601858</v>
      </c>
      <c r="F40" s="2">
        <v>37</v>
      </c>
      <c r="G40">
        <v>7.4305124426129</v>
      </c>
      <c r="H40" s="1">
        <f t="shared" si="2"/>
        <v>0.143504235251596</v>
      </c>
      <c r="I40">
        <v>7.43049343444362</v>
      </c>
      <c r="J40" s="1">
        <f t="shared" si="3"/>
        <v>0.143501310026419</v>
      </c>
      <c r="L40">
        <v>7.07675821223483</v>
      </c>
      <c r="M40" s="1">
        <f t="shared" si="4"/>
        <v>0.0890639171982091</v>
      </c>
      <c r="N40">
        <v>7.07674152166723</v>
      </c>
      <c r="O40" s="1">
        <f t="shared" si="5"/>
        <v>0.0890613486358271</v>
      </c>
      <c r="Q40">
        <v>6.82406449292702</v>
      </c>
      <c r="R40" s="1">
        <f t="shared" si="19"/>
        <v>0.0501761095965643</v>
      </c>
      <c r="S40">
        <v>6.8240795637408</v>
      </c>
      <c r="T40" s="1">
        <f t="shared" si="6"/>
        <v>0.0501784288900881</v>
      </c>
      <c r="V40">
        <v>6.63457228014263</v>
      </c>
      <c r="W40" s="1">
        <f t="shared" si="7"/>
        <v>0.0210145747038309</v>
      </c>
      <c r="X40">
        <v>6.63455839285407</v>
      </c>
      <c r="Y40" s="1">
        <f t="shared" si="8"/>
        <v>0.021012437546615</v>
      </c>
      <c r="AA40">
        <v>6.48717878355922</v>
      </c>
      <c r="AB40" s="1">
        <f t="shared" si="9"/>
        <v>0.0016682602814239</v>
      </c>
      <c r="AC40">
        <v>6.48716579247345</v>
      </c>
      <c r="AD40" s="1">
        <f t="shared" si="10"/>
        <v>0.00167025951925764</v>
      </c>
      <c r="AF40">
        <v>6.36926467971288</v>
      </c>
      <c r="AG40" s="1">
        <f t="shared" si="11"/>
        <v>0.0198144215570482</v>
      </c>
      <c r="AH40">
        <v>6.36925238726827</v>
      </c>
      <c r="AI40" s="1">
        <f t="shared" si="12"/>
        <v>0.0198163132788616</v>
      </c>
      <c r="AK40">
        <v>6.27278997864217</v>
      </c>
      <c r="AL40" s="1">
        <f t="shared" si="13"/>
        <v>0.0346612077135888</v>
      </c>
      <c r="AM40">
        <v>6.27277824405275</v>
      </c>
      <c r="AN40" s="1">
        <f t="shared" si="14"/>
        <v>0.0346630135853648</v>
      </c>
      <c r="AP40">
        <v>6.19239473106315</v>
      </c>
      <c r="AQ40" s="1">
        <f t="shared" si="15"/>
        <v>0.0470334777031379</v>
      </c>
      <c r="AR40">
        <v>6.19238345094426</v>
      </c>
      <c r="AS40" s="1">
        <f t="shared" si="16"/>
        <v>0.047035213635057</v>
      </c>
      <c r="AU40">
        <v>5.93229466556937</v>
      </c>
      <c r="AV40" s="1">
        <f t="shared" si="17"/>
        <v>0.0870610705210521</v>
      </c>
      <c r="AW40">
        <v>5.93228478198613</v>
      </c>
      <c r="AX40" s="1">
        <f t="shared" si="18"/>
        <v>0.0870625915358383</v>
      </c>
    </row>
    <row r="41" spans="1:50">
      <c r="A41">
        <v>6.84476020546082</v>
      </c>
      <c r="B41">
        <v>16.9482303137496</v>
      </c>
      <c r="C41" s="1">
        <f t="shared" si="0"/>
        <v>1.47608824926082</v>
      </c>
      <c r="D41">
        <v>16.9482433887112</v>
      </c>
      <c r="E41" s="1">
        <f t="shared" si="1"/>
        <v>1.47609015947552</v>
      </c>
      <c r="F41" s="2">
        <v>38</v>
      </c>
      <c r="G41">
        <v>7.90916473885771</v>
      </c>
      <c r="H41" s="1">
        <f t="shared" si="2"/>
        <v>0.155506475237467</v>
      </c>
      <c r="I41">
        <v>7.90916340329883</v>
      </c>
      <c r="J41" s="1">
        <f t="shared" si="3"/>
        <v>0.155506280116113</v>
      </c>
      <c r="L41">
        <v>7.53254427900359</v>
      </c>
      <c r="M41" s="1">
        <f t="shared" si="4"/>
        <v>0.100483297134945</v>
      </c>
      <c r="N41">
        <v>7.53254106620556</v>
      </c>
      <c r="O41" s="1">
        <f t="shared" si="5"/>
        <v>0.10048282775429</v>
      </c>
      <c r="Q41">
        <v>7.26352718910515</v>
      </c>
      <c r="R41" s="1">
        <f t="shared" si="19"/>
        <v>0.061180665366514</v>
      </c>
      <c r="S41">
        <v>7.26353185536032</v>
      </c>
      <c r="T41" s="1">
        <f t="shared" si="6"/>
        <v>0.0611813470931238</v>
      </c>
      <c r="V41">
        <v>7.06177404066776</v>
      </c>
      <c r="W41" s="1">
        <f t="shared" si="7"/>
        <v>0.0317051041516113</v>
      </c>
      <c r="X41">
        <v>7.06176822758622</v>
      </c>
      <c r="Y41" s="1">
        <f t="shared" si="8"/>
        <v>0.0317042548769304</v>
      </c>
      <c r="AA41">
        <v>6.9048523453548</v>
      </c>
      <c r="AB41" s="1">
        <f t="shared" si="9"/>
        <v>0.00877929074068042</v>
      </c>
      <c r="AC41">
        <v>6.90484560978237</v>
      </c>
      <c r="AD41" s="1">
        <f t="shared" si="10"/>
        <v>0.00877830669270395</v>
      </c>
      <c r="AF41">
        <v>6.77931573763762</v>
      </c>
      <c r="AG41" s="1">
        <f t="shared" si="11"/>
        <v>0.00956125062949433</v>
      </c>
      <c r="AH41">
        <v>6.7793082467351</v>
      </c>
      <c r="AI41" s="1">
        <f t="shared" si="12"/>
        <v>0.00956234502904885</v>
      </c>
      <c r="AK41">
        <v>6.67660451311419</v>
      </c>
      <c r="AL41" s="1">
        <f t="shared" si="13"/>
        <v>0.0245670684288507</v>
      </c>
      <c r="AM41">
        <v>6.67659639390142</v>
      </c>
      <c r="AN41" s="1">
        <f t="shared" si="14"/>
        <v>0.0245682546227459</v>
      </c>
      <c r="AP41">
        <v>6.59101223149237</v>
      </c>
      <c r="AQ41" s="1">
        <f t="shared" si="15"/>
        <v>0.0370718573553544</v>
      </c>
      <c r="AR41">
        <v>6.59100358231237</v>
      </c>
      <c r="AS41" s="1">
        <f t="shared" si="16"/>
        <v>0.0370731209759548</v>
      </c>
      <c r="AU41">
        <v>6.31409886057481</v>
      </c>
      <c r="AV41" s="1">
        <f t="shared" si="17"/>
        <v>0.0775281133242101</v>
      </c>
      <c r="AW41">
        <v>6.31408846448797</v>
      </c>
      <c r="AX41" s="1">
        <f t="shared" si="18"/>
        <v>0.0775296321629317</v>
      </c>
    </row>
    <row r="42" spans="1:50">
      <c r="A42">
        <v>7.21000370088664</v>
      </c>
      <c r="B42">
        <v>17.9874562758655</v>
      </c>
      <c r="C42" s="1">
        <f t="shared" si="0"/>
        <v>1.49479154548194</v>
      </c>
      <c r="D42">
        <v>17.9871384765184</v>
      </c>
      <c r="E42" s="1">
        <f t="shared" si="1"/>
        <v>1.49474746792522</v>
      </c>
      <c r="F42" s="2">
        <v>39</v>
      </c>
      <c r="G42">
        <v>8.3944743833784</v>
      </c>
      <c r="H42" s="1">
        <f t="shared" si="2"/>
        <v>0.164281563731528</v>
      </c>
      <c r="I42">
        <v>8.39430310745103</v>
      </c>
      <c r="J42" s="1">
        <f t="shared" si="3"/>
        <v>0.164257808413989</v>
      </c>
      <c r="L42">
        <v>7.99480175942767</v>
      </c>
      <c r="M42" s="1">
        <f t="shared" si="4"/>
        <v>0.108848495936905</v>
      </c>
      <c r="N42">
        <v>7.9946369034419</v>
      </c>
      <c r="O42" s="1">
        <f t="shared" si="5"/>
        <v>0.108825631040768</v>
      </c>
      <c r="Q42">
        <v>7.70916493181061</v>
      </c>
      <c r="R42" s="1">
        <f t="shared" si="19"/>
        <v>0.0692317579341307</v>
      </c>
      <c r="S42">
        <v>7.70932501700451</v>
      </c>
      <c r="T42" s="1">
        <f t="shared" si="6"/>
        <v>0.0692539611396408</v>
      </c>
      <c r="V42">
        <v>7.49521960395895</v>
      </c>
      <c r="W42" s="1">
        <f t="shared" si="7"/>
        <v>0.0395583573746621</v>
      </c>
      <c r="X42">
        <v>7.49506320584445</v>
      </c>
      <c r="Y42" s="1">
        <f t="shared" si="8"/>
        <v>0.0395366655529948</v>
      </c>
      <c r="AA42">
        <v>7.32869448719473</v>
      </c>
      <c r="AB42" s="1">
        <f t="shared" si="9"/>
        <v>0.0164619591378982</v>
      </c>
      <c r="AC42">
        <v>7.32854102384942</v>
      </c>
      <c r="AD42" s="1">
        <f t="shared" si="10"/>
        <v>0.0164406743575184</v>
      </c>
      <c r="AF42">
        <v>7.19547524104285</v>
      </c>
      <c r="AG42" s="1">
        <f t="shared" si="11"/>
        <v>0.00201504193985412</v>
      </c>
      <c r="AH42">
        <v>7.19532416853474</v>
      </c>
      <c r="AI42" s="1">
        <f t="shared" si="12"/>
        <v>0.00203599512023751</v>
      </c>
      <c r="AK42">
        <v>7.08647824402883</v>
      </c>
      <c r="AL42" s="1">
        <f t="shared" si="13"/>
        <v>0.0171325094940825</v>
      </c>
      <c r="AM42">
        <v>7.08632915633275</v>
      </c>
      <c r="AN42" s="1">
        <f t="shared" si="14"/>
        <v>0.0171531873886113</v>
      </c>
      <c r="AP42">
        <v>6.99564780710958</v>
      </c>
      <c r="AQ42" s="1">
        <f t="shared" si="15"/>
        <v>0.0297303444866054</v>
      </c>
      <c r="AR42">
        <v>6.99550039317493</v>
      </c>
      <c r="AS42" s="1">
        <f t="shared" si="16"/>
        <v>0.0297507902368111</v>
      </c>
      <c r="AU42">
        <v>6.70178710021169</v>
      </c>
      <c r="AV42" s="1">
        <f t="shared" si="17"/>
        <v>0.0704877031633774</v>
      </c>
      <c r="AW42">
        <v>6.70164522367672</v>
      </c>
      <c r="AX42" s="1">
        <f t="shared" si="18"/>
        <v>0.0705073808973781</v>
      </c>
    </row>
    <row r="43" spans="1:50">
      <c r="A43">
        <v>7.59473696760415</v>
      </c>
      <c r="B43">
        <v>19.0386884071747</v>
      </c>
      <c r="C43" s="1">
        <f t="shared" si="0"/>
        <v>1.50682656797536</v>
      </c>
      <c r="D43">
        <v>19.0376600432935</v>
      </c>
      <c r="E43" s="1">
        <f t="shared" si="1"/>
        <v>1.50669116316995</v>
      </c>
      <c r="F43" s="2">
        <v>40</v>
      </c>
      <c r="G43">
        <v>8.88495936374554</v>
      </c>
      <c r="H43" s="1">
        <f t="shared" si="2"/>
        <v>0.169883749976453</v>
      </c>
      <c r="I43">
        <v>8.88454092733679</v>
      </c>
      <c r="J43" s="1">
        <f t="shared" si="3"/>
        <v>0.169828654400328</v>
      </c>
      <c r="L43">
        <v>8.46188391013955</v>
      </c>
      <c r="M43" s="1">
        <f t="shared" si="4"/>
        <v>0.11417735021427</v>
      </c>
      <c r="N43">
        <v>8.46149205325978</v>
      </c>
      <c r="O43" s="1">
        <f t="shared" si="5"/>
        <v>0.114125754368167</v>
      </c>
      <c r="Q43">
        <v>8.15931072620206</v>
      </c>
      <c r="R43" s="1">
        <f t="shared" si="19"/>
        <v>0.0743374999037013</v>
      </c>
      <c r="S43">
        <v>8.15968384336543</v>
      </c>
      <c r="T43" s="1">
        <f t="shared" si="6"/>
        <v>0.0743866282889188</v>
      </c>
      <c r="V43">
        <v>7.93303155729075</v>
      </c>
      <c r="W43" s="1">
        <f t="shared" si="7"/>
        <v>0.0445432924312742</v>
      </c>
      <c r="X43">
        <v>7.93267233554872</v>
      </c>
      <c r="Y43" s="1">
        <f t="shared" si="8"/>
        <v>0.0444959936579839</v>
      </c>
      <c r="AA43">
        <v>7.75674491209943</v>
      </c>
      <c r="AB43" s="1">
        <f t="shared" si="9"/>
        <v>0.0213316070308078</v>
      </c>
      <c r="AC43">
        <v>7.75639639297326</v>
      </c>
      <c r="AD43" s="1">
        <f t="shared" si="10"/>
        <v>0.0212857174723337</v>
      </c>
      <c r="AF43">
        <v>7.61571451934449</v>
      </c>
      <c r="AG43" s="1">
        <f t="shared" si="11"/>
        <v>0.00276211695412508</v>
      </c>
      <c r="AH43">
        <v>7.61537449138418</v>
      </c>
      <c r="AI43" s="1">
        <f t="shared" si="12"/>
        <v>0.00271734542855935</v>
      </c>
      <c r="AK43">
        <v>7.50032524258704</v>
      </c>
      <c r="AL43" s="1">
        <f t="shared" si="13"/>
        <v>0.0124312040587882</v>
      </c>
      <c r="AM43">
        <v>7.49999211266617</v>
      </c>
      <c r="AN43" s="1">
        <f t="shared" si="14"/>
        <v>0.0124750673186076</v>
      </c>
      <c r="AP43">
        <v>7.40416694374587</v>
      </c>
      <c r="AQ43" s="1">
        <f t="shared" si="15"/>
        <v>0.025092379719162</v>
      </c>
      <c r="AR43">
        <v>7.4038395270565</v>
      </c>
      <c r="AS43" s="1">
        <f t="shared" si="16"/>
        <v>0.0251354907170499</v>
      </c>
      <c r="AU43">
        <v>7.09306266952589</v>
      </c>
      <c r="AV43" s="1">
        <f t="shared" si="17"/>
        <v>0.066055519791954</v>
      </c>
      <c r="AW43">
        <v>7.09275350747627</v>
      </c>
      <c r="AX43" s="1">
        <f t="shared" si="18"/>
        <v>0.0660962271990621</v>
      </c>
    </row>
    <row r="44" spans="1:50">
      <c r="A44">
        <v>8</v>
      </c>
      <c r="B44">
        <v>19.9228486276162</v>
      </c>
      <c r="C44" s="1">
        <f t="shared" si="0"/>
        <v>1.49035607845203</v>
      </c>
      <c r="D44">
        <v>19.9222448883888</v>
      </c>
      <c r="E44" s="1">
        <f t="shared" si="1"/>
        <v>1.4902806110486</v>
      </c>
      <c r="F44" s="2">
        <v>41</v>
      </c>
      <c r="G44">
        <v>9.29569208362226</v>
      </c>
      <c r="H44" s="1">
        <f t="shared" si="2"/>
        <v>0.161961510452783</v>
      </c>
      <c r="I44">
        <v>9.29533466054935</v>
      </c>
      <c r="J44" s="1">
        <f t="shared" si="3"/>
        <v>0.161916832568669</v>
      </c>
      <c r="L44">
        <v>8.85277662850653</v>
      </c>
      <c r="M44" s="1">
        <f t="shared" si="4"/>
        <v>0.106597078563316</v>
      </c>
      <c r="N44">
        <v>8.85242830983496</v>
      </c>
      <c r="O44" s="1">
        <f t="shared" si="5"/>
        <v>0.10655353872937</v>
      </c>
      <c r="Q44">
        <v>8.53605895056993</v>
      </c>
      <c r="R44" s="1">
        <f t="shared" si="19"/>
        <v>0.0670073688212411</v>
      </c>
      <c r="S44">
        <v>8.53640037346035</v>
      </c>
      <c r="T44" s="1">
        <f t="shared" si="6"/>
        <v>0.0670500466825437</v>
      </c>
      <c r="V44">
        <v>8.29911373667233</v>
      </c>
      <c r="W44" s="1">
        <f t="shared" si="7"/>
        <v>0.0373892170840413</v>
      </c>
      <c r="X44">
        <v>8.29877774412626</v>
      </c>
      <c r="Y44" s="1">
        <f t="shared" si="8"/>
        <v>0.0373472180157826</v>
      </c>
      <c r="AA44">
        <v>8.11455482606026</v>
      </c>
      <c r="AB44" s="1">
        <f t="shared" si="9"/>
        <v>0.0143193532575325</v>
      </c>
      <c r="AC44">
        <v>8.11422322985738</v>
      </c>
      <c r="AD44" s="1">
        <f t="shared" si="10"/>
        <v>0.0142779037321725</v>
      </c>
      <c r="AF44">
        <v>7.9669060385274</v>
      </c>
      <c r="AG44" s="1">
        <f t="shared" si="11"/>
        <v>0.00413674518407503</v>
      </c>
      <c r="AH44">
        <v>7.9665780777435</v>
      </c>
      <c r="AI44" s="1">
        <f t="shared" si="12"/>
        <v>0.00417774028206253</v>
      </c>
      <c r="AK44">
        <v>7.84610139142009</v>
      </c>
      <c r="AL44" s="1">
        <f t="shared" si="13"/>
        <v>0.0192373260724887</v>
      </c>
      <c r="AM44">
        <v>7.84577648828862</v>
      </c>
      <c r="AN44" s="1">
        <f t="shared" si="14"/>
        <v>0.0192779389639225</v>
      </c>
      <c r="AP44">
        <v>7.74543010294625</v>
      </c>
      <c r="AQ44" s="1">
        <f t="shared" si="15"/>
        <v>0.0318212371317188</v>
      </c>
      <c r="AR44">
        <v>7.7451078078304</v>
      </c>
      <c r="AS44" s="1">
        <f t="shared" si="16"/>
        <v>0.0318615240212</v>
      </c>
      <c r="AU44">
        <v>7.41972424475716</v>
      </c>
      <c r="AV44" s="1">
        <f t="shared" si="17"/>
        <v>0.072534469405355</v>
      </c>
      <c r="AW44">
        <v>7.419410785829</v>
      </c>
      <c r="AX44" s="1">
        <f t="shared" si="18"/>
        <v>0.072573651771375</v>
      </c>
    </row>
    <row r="50" spans="1:49">
      <c r="A50" t="s">
        <v>0</v>
      </c>
      <c r="B50" t="s">
        <v>1</v>
      </c>
      <c r="C50" t="s">
        <v>2</v>
      </c>
      <c r="D50" t="s">
        <v>1</v>
      </c>
      <c r="G50" t="s">
        <v>1</v>
      </c>
      <c r="H50" t="s">
        <v>3</v>
      </c>
      <c r="I50" t="s">
        <v>1</v>
      </c>
      <c r="L50" t="s">
        <v>1</v>
      </c>
      <c r="M50" t="s">
        <v>4</v>
      </c>
      <c r="N50" t="s">
        <v>1</v>
      </c>
      <c r="Q50" t="s">
        <v>1</v>
      </c>
      <c r="R50" t="s">
        <v>5</v>
      </c>
      <c r="S50" t="s">
        <v>1</v>
      </c>
      <c r="V50" t="s">
        <v>1</v>
      </c>
      <c r="W50" t="s">
        <v>6</v>
      </c>
      <c r="X50" t="s">
        <v>1</v>
      </c>
      <c r="AA50" t="s">
        <v>1</v>
      </c>
      <c r="AB50" t="s">
        <v>7</v>
      </c>
      <c r="AC50" t="s">
        <v>1</v>
      </c>
      <c r="AF50" t="s">
        <v>1</v>
      </c>
      <c r="AG50" t="s">
        <v>8</v>
      </c>
      <c r="AH50" t="s">
        <v>1</v>
      </c>
      <c r="AK50" t="s">
        <v>1</v>
      </c>
      <c r="AL50" t="s">
        <v>9</v>
      </c>
      <c r="AM50" t="s">
        <v>1</v>
      </c>
      <c r="AP50" t="s">
        <v>1</v>
      </c>
      <c r="AQ50" t="s">
        <v>10</v>
      </c>
      <c r="AR50" t="s">
        <v>1</v>
      </c>
      <c r="AU50" t="s">
        <v>1</v>
      </c>
      <c r="AV50" t="s">
        <v>11</v>
      </c>
      <c r="AW50" t="s">
        <v>1</v>
      </c>
    </row>
    <row r="51" spans="1:49">
      <c r="A51" t="s">
        <v>17</v>
      </c>
      <c r="B51">
        <v>-0.0087</v>
      </c>
      <c r="D51">
        <v>-0.0087</v>
      </c>
      <c r="G51">
        <v>-0.0041</v>
      </c>
      <c r="I51">
        <v>-0.0041</v>
      </c>
      <c r="L51">
        <v>-0.0039</v>
      </c>
      <c r="N51">
        <v>-0.0039</v>
      </c>
      <c r="Q51">
        <v>-0.0037</v>
      </c>
      <c r="S51">
        <v>-0.0037</v>
      </c>
      <c r="V51">
        <v>-0.0036</v>
      </c>
      <c r="X51">
        <v>-0.0036</v>
      </c>
      <c r="AA51">
        <v>-0.0035</v>
      </c>
      <c r="AC51">
        <v>-0.0035</v>
      </c>
      <c r="AF51">
        <v>-0.0035</v>
      </c>
      <c r="AH51">
        <v>-0.0035</v>
      </c>
      <c r="AK51">
        <v>-0.0034</v>
      </c>
      <c r="AM51">
        <v>-0.0034</v>
      </c>
      <c r="AP51">
        <v>-0.0034</v>
      </c>
      <c r="AR51">
        <v>-0.0034</v>
      </c>
      <c r="AU51">
        <v>-0.0032</v>
      </c>
      <c r="AW51">
        <v>-0.0032</v>
      </c>
    </row>
    <row r="52" spans="1:50">
      <c r="A52" t="s">
        <v>13</v>
      </c>
      <c r="B52" t="s">
        <v>14</v>
      </c>
      <c r="C52" t="s">
        <v>15</v>
      </c>
      <c r="D52" t="s">
        <v>16</v>
      </c>
      <c r="E52" t="s">
        <v>15</v>
      </c>
      <c r="G52" t="s">
        <v>14</v>
      </c>
      <c r="H52" t="s">
        <v>15</v>
      </c>
      <c r="I52" t="s">
        <v>16</v>
      </c>
      <c r="J52" t="s">
        <v>15</v>
      </c>
      <c r="L52" t="s">
        <v>14</v>
      </c>
      <c r="M52" t="s">
        <v>15</v>
      </c>
      <c r="N52" t="s">
        <v>16</v>
      </c>
      <c r="O52" t="s">
        <v>15</v>
      </c>
      <c r="Q52" t="s">
        <v>14</v>
      </c>
      <c r="R52" t="s">
        <v>15</v>
      </c>
      <c r="S52" t="s">
        <v>16</v>
      </c>
      <c r="T52" t="s">
        <v>15</v>
      </c>
      <c r="V52" t="s">
        <v>14</v>
      </c>
      <c r="W52" t="s">
        <v>15</v>
      </c>
      <c r="X52" t="s">
        <v>16</v>
      </c>
      <c r="Y52" t="s">
        <v>15</v>
      </c>
      <c r="AA52" t="s">
        <v>14</v>
      </c>
      <c r="AB52" t="s">
        <v>15</v>
      </c>
      <c r="AC52" t="s">
        <v>16</v>
      </c>
      <c r="AD52" t="s">
        <v>15</v>
      </c>
      <c r="AF52" t="s">
        <v>14</v>
      </c>
      <c r="AG52" t="s">
        <v>15</v>
      </c>
      <c r="AH52" t="s">
        <v>16</v>
      </c>
      <c r="AI52" t="s">
        <v>15</v>
      </c>
      <c r="AK52" t="s">
        <v>14</v>
      </c>
      <c r="AL52" t="s">
        <v>15</v>
      </c>
      <c r="AM52" t="s">
        <v>16</v>
      </c>
      <c r="AN52" t="s">
        <v>15</v>
      </c>
      <c r="AP52" t="s">
        <v>14</v>
      </c>
      <c r="AQ52" t="s">
        <v>15</v>
      </c>
      <c r="AR52" t="s">
        <v>16</v>
      </c>
      <c r="AS52" t="s">
        <v>15</v>
      </c>
      <c r="AU52" t="s">
        <v>14</v>
      </c>
      <c r="AV52" t="s">
        <v>15</v>
      </c>
      <c r="AW52" t="s">
        <v>16</v>
      </c>
      <c r="AX52" t="s">
        <v>15</v>
      </c>
    </row>
    <row r="53" spans="1:50">
      <c r="A53">
        <v>1</v>
      </c>
      <c r="B53">
        <v>2.51007833838328</v>
      </c>
      <c r="C53" s="1">
        <f>ABS($A53-B53)/$A53</f>
        <v>1.51007833838328</v>
      </c>
      <c r="D53">
        <v>2.51007973450008</v>
      </c>
      <c r="E53" s="1">
        <f>ABS($A53-D53)/$A53</f>
        <v>1.51007973450008</v>
      </c>
      <c r="G53">
        <v>1.17147616388118</v>
      </c>
      <c r="H53" s="1">
        <f t="shared" ref="H53:H116" si="20">ABS($A53-G53)/$A53</f>
        <v>0.17147616388118</v>
      </c>
      <c r="I53">
        <v>1.17147355158968</v>
      </c>
      <c r="J53" s="1">
        <f t="shared" ref="J53:J116" si="21">ABS($A53-I53)/$A53</f>
        <v>0.17147355158968</v>
      </c>
      <c r="L53">
        <v>1.11570899263486</v>
      </c>
      <c r="M53" s="1">
        <f t="shared" ref="M53:M116" si="22">ABS($A53-L53)/$A53</f>
        <v>0.11570899263486</v>
      </c>
      <c r="N53">
        <v>1.11570609959813</v>
      </c>
      <c r="O53" s="1">
        <f t="shared" ref="O53:O116" si="23">ABS($A53-N53)/$A53</f>
        <v>0.11570609959813</v>
      </c>
      <c r="Q53">
        <v>1.07587589294149</v>
      </c>
      <c r="R53" s="1">
        <f t="shared" ref="R53:R116" si="24">ABS($A53-Q53)/$A53</f>
        <v>0.07587589294149</v>
      </c>
      <c r="S53">
        <v>1.07587280501788</v>
      </c>
      <c r="T53" s="1">
        <f t="shared" ref="T53:T116" si="25">ABS($A53-S53)/$A53</f>
        <v>0.0758728050178801</v>
      </c>
      <c r="V53">
        <v>1.0460014023529</v>
      </c>
      <c r="W53" s="1">
        <f t="shared" ref="W53:W116" si="26">ABS($A53-V53)/$A53</f>
        <v>0.0460014023529001</v>
      </c>
      <c r="X53">
        <v>1.04599817261154</v>
      </c>
      <c r="Y53" s="1">
        <f t="shared" ref="Y53:Y116" si="27">ABS($A53-X53)/$A53</f>
        <v>0.0459981726115399</v>
      </c>
      <c r="AA53">
        <v>1.02276588937134</v>
      </c>
      <c r="AB53" s="1">
        <f t="shared" ref="AB53:AB116" si="28">ABS($A53-AA53)/$A53</f>
        <v>0.0227658893713401</v>
      </c>
      <c r="AC53">
        <v>1.02276255247903</v>
      </c>
      <c r="AD53" s="1">
        <f t="shared" ref="AD53:AD116" si="29">ABS($A53-AC53)/$A53</f>
        <v>0.02276255247903</v>
      </c>
      <c r="AF53">
        <v>1.00417760800939</v>
      </c>
      <c r="AG53" s="1">
        <f t="shared" ref="AG53:AG116" si="30">ABS($A53-AF53)/$A53</f>
        <v>0.00417760800939004</v>
      </c>
      <c r="AH53">
        <v>1.00417418766752</v>
      </c>
      <c r="AI53" s="1">
        <f t="shared" ref="AI53:AI116" si="31">ABS($A53-AH53)/$A53</f>
        <v>0.00417418766752009</v>
      </c>
      <c r="AK53">
        <v>0.988969100394672</v>
      </c>
      <c r="AL53" s="1">
        <f t="shared" ref="AL53:AL116" si="32">ABS($A53-AK53)/$A53</f>
        <v>0.011030899605328</v>
      </c>
      <c r="AM53">
        <v>0.9889656134293</v>
      </c>
      <c r="AN53" s="1">
        <f t="shared" ref="AN53:AN116" si="33">ABS($A53-AM53)/$A53</f>
        <v>0.0110343865707</v>
      </c>
      <c r="AP53">
        <v>0.976295403832664</v>
      </c>
      <c r="AQ53" s="1">
        <f t="shared" ref="AQ53:AQ116" si="34">ABS($A53-AP53)/$A53</f>
        <v>0.023704596167336</v>
      </c>
      <c r="AR53">
        <v>0.976291862569903</v>
      </c>
      <c r="AS53" s="1">
        <f t="shared" ref="AS53:AS116" si="35">ABS($A53-AR53)/$A53</f>
        <v>0.023708137430097</v>
      </c>
      <c r="AU53">
        <v>0.935292644734911</v>
      </c>
      <c r="AV53" s="1">
        <f t="shared" ref="AV53:AV116" si="36">ABS($A53-AU53)/$A53</f>
        <v>0.064707355265089</v>
      </c>
      <c r="AW53">
        <v>0.935288936206384</v>
      </c>
      <c r="AX53" s="1">
        <f t="shared" ref="AX53:AX116" si="37">ABS($A53-AW53)/$A53</f>
        <v>0.064711063793616</v>
      </c>
    </row>
    <row r="54" spans="1:50">
      <c r="A54">
        <v>1.02101212570719</v>
      </c>
      <c r="B54">
        <v>2.55758894975784</v>
      </c>
      <c r="C54" s="1">
        <f t="shared" ref="C54:C85" si="38">ABS($A54-B54)/$A54</f>
        <v>1.50495453027687</v>
      </c>
      <c r="D54">
        <v>2.55755478169791</v>
      </c>
      <c r="E54" s="1">
        <f t="shared" ref="E54:E85" si="39">ABS($A54-D54)/$A54</f>
        <v>1.50492106538544</v>
      </c>
      <c r="G54">
        <v>1.19354040989864</v>
      </c>
      <c r="H54" s="1">
        <f t="shared" si="20"/>
        <v>0.168977703444952</v>
      </c>
      <c r="I54">
        <v>1.19352638721839</v>
      </c>
      <c r="J54" s="1">
        <f t="shared" si="21"/>
        <v>0.168963969347289</v>
      </c>
      <c r="L54">
        <v>1.13670641964605</v>
      </c>
      <c r="M54" s="1">
        <f t="shared" si="22"/>
        <v>0.113313339798708</v>
      </c>
      <c r="N54">
        <v>1.13669326643696</v>
      </c>
      <c r="O54" s="1">
        <f t="shared" si="23"/>
        <v>0.113300457278747</v>
      </c>
      <c r="Q54">
        <v>1.09611103023425</v>
      </c>
      <c r="R54" s="1">
        <f t="shared" si="24"/>
        <v>0.0735533914203456</v>
      </c>
      <c r="S54">
        <v>1.09609848847866</v>
      </c>
      <c r="T54" s="1">
        <f t="shared" si="25"/>
        <v>0.0735411077703533</v>
      </c>
      <c r="V54">
        <v>1.06566469432112</v>
      </c>
      <c r="W54" s="1">
        <f t="shared" si="26"/>
        <v>0.0437336320398762</v>
      </c>
      <c r="X54">
        <v>1.06565260486272</v>
      </c>
      <c r="Y54" s="1">
        <f t="shared" si="27"/>
        <v>0.0437217913789323</v>
      </c>
      <c r="AA54">
        <v>1.04198434899514</v>
      </c>
      <c r="AB54" s="1">
        <f t="shared" si="28"/>
        <v>0.0205406211737434</v>
      </c>
      <c r="AC54">
        <v>1.04197260713227</v>
      </c>
      <c r="AD54" s="1">
        <f t="shared" si="29"/>
        <v>0.0205291209549171</v>
      </c>
      <c r="AF54">
        <v>1.02304016828205</v>
      </c>
      <c r="AG54" s="1">
        <f t="shared" si="30"/>
        <v>0.00198630606218835</v>
      </c>
      <c r="AH54">
        <v>1.02302870163201</v>
      </c>
      <c r="AI54" s="1">
        <f t="shared" si="31"/>
        <v>0.00197507539239392</v>
      </c>
      <c r="AK54">
        <v>1.00754045202711</v>
      </c>
      <c r="AL54" s="1">
        <f t="shared" si="32"/>
        <v>0.0131944306447379</v>
      </c>
      <c r="AM54">
        <v>1.00752920854203</v>
      </c>
      <c r="AN54" s="1">
        <f t="shared" si="33"/>
        <v>0.013205442742241</v>
      </c>
      <c r="AP54">
        <v>0.994624071376699</v>
      </c>
      <c r="AQ54" s="1">
        <f t="shared" si="34"/>
        <v>0.0258449960251096</v>
      </c>
      <c r="AR54">
        <v>0.994613012417208</v>
      </c>
      <c r="AS54" s="1">
        <f t="shared" si="35"/>
        <v>0.0258558273945053</v>
      </c>
      <c r="AU54">
        <v>0.952836117773968</v>
      </c>
      <c r="AV54" s="1">
        <f t="shared" si="36"/>
        <v>0.0667729659782452</v>
      </c>
      <c r="AW54">
        <v>0.952825646233782</v>
      </c>
      <c r="AX54" s="1">
        <f t="shared" si="37"/>
        <v>0.0667832220172504</v>
      </c>
    </row>
    <row r="55" spans="1:50">
      <c r="A55">
        <v>1.04246576084112</v>
      </c>
      <c r="B55">
        <v>2.61150725596382</v>
      </c>
      <c r="C55" s="1">
        <f t="shared" si="38"/>
        <v>1.50512520800367</v>
      </c>
      <c r="D55">
        <v>2.61147016207224</v>
      </c>
      <c r="E55" s="1">
        <f t="shared" si="39"/>
        <v>1.50508962516444</v>
      </c>
      <c r="G55">
        <v>1.21868977110347</v>
      </c>
      <c r="H55" s="1">
        <f t="shared" si="20"/>
        <v>0.16904537000828</v>
      </c>
      <c r="I55">
        <v>1.21867191334799</v>
      </c>
      <c r="J55" s="1">
        <f t="shared" si="21"/>
        <v>0.169028239704196</v>
      </c>
      <c r="L55">
        <v>1.16065440626966</v>
      </c>
      <c r="M55" s="1">
        <f t="shared" si="22"/>
        <v>0.113374126871254</v>
      </c>
      <c r="N55">
        <v>1.16063737598929</v>
      </c>
      <c r="O55" s="1">
        <f t="shared" si="23"/>
        <v>0.113357790334353</v>
      </c>
      <c r="Q55">
        <v>1.11920046907392</v>
      </c>
      <c r="R55" s="1">
        <f t="shared" si="24"/>
        <v>0.0736088523146179</v>
      </c>
      <c r="S55">
        <v>1.11918403732169</v>
      </c>
      <c r="T55" s="1">
        <f t="shared" si="25"/>
        <v>0.0735930899242861</v>
      </c>
      <c r="V55">
        <v>1.08810996190012</v>
      </c>
      <c r="W55" s="1">
        <f t="shared" si="26"/>
        <v>0.0437848443311669</v>
      </c>
      <c r="X55">
        <v>1.08809398343267</v>
      </c>
      <c r="Y55" s="1">
        <f t="shared" si="27"/>
        <v>0.0437695167606603</v>
      </c>
      <c r="AA55">
        <v>1.06392842674731</v>
      </c>
      <c r="AB55" s="1">
        <f t="shared" si="28"/>
        <v>0.0205883653088736</v>
      </c>
      <c r="AC55">
        <v>1.06391280353332</v>
      </c>
      <c r="AD55" s="1">
        <f t="shared" si="29"/>
        <v>0.0205733785202646</v>
      </c>
      <c r="AF55">
        <v>1.04458318179142</v>
      </c>
      <c r="AG55" s="1">
        <f t="shared" si="30"/>
        <v>0.00203116594313028</v>
      </c>
      <c r="AH55">
        <v>1.0445678445125</v>
      </c>
      <c r="AI55" s="1">
        <f t="shared" si="31"/>
        <v>0.00201645344177423</v>
      </c>
      <c r="AK55">
        <v>1.0287552441777</v>
      </c>
      <c r="AL55" s="1">
        <f t="shared" si="32"/>
        <v>0.0131520066926301</v>
      </c>
      <c r="AM55">
        <v>1.02874014200064</v>
      </c>
      <c r="AN55" s="1">
        <f t="shared" si="33"/>
        <v>0.0131664936692075</v>
      </c>
      <c r="AP55">
        <v>1.01556529015483</v>
      </c>
      <c r="AQ55" s="1">
        <f t="shared" si="34"/>
        <v>0.0258046563223192</v>
      </c>
      <c r="AR55">
        <v>1.01555038469186</v>
      </c>
      <c r="AS55" s="1">
        <f t="shared" si="35"/>
        <v>0.0258189545981281</v>
      </c>
      <c r="AU55">
        <v>0.972891881328875</v>
      </c>
      <c r="AV55" s="1">
        <f t="shared" si="36"/>
        <v>0.0667397262583559</v>
      </c>
      <c r="AW55">
        <v>0.972877617221856</v>
      </c>
      <c r="AX55" s="1">
        <f t="shared" si="37"/>
        <v>0.0667534093044135</v>
      </c>
    </row>
    <row r="56" spans="1:50">
      <c r="A56">
        <v>1.06437018245336</v>
      </c>
      <c r="B56">
        <v>2.66390598337675</v>
      </c>
      <c r="C56" s="1">
        <f t="shared" si="38"/>
        <v>1.50280027314978</v>
      </c>
      <c r="D56">
        <v>2.66386531265511</v>
      </c>
      <c r="E56" s="1">
        <f t="shared" si="39"/>
        <v>1.50276206208157</v>
      </c>
      <c r="G56">
        <v>1.24317551308821</v>
      </c>
      <c r="H56" s="1">
        <f t="shared" si="20"/>
        <v>0.167991675812175</v>
      </c>
      <c r="I56">
        <v>1.24315636723319</v>
      </c>
      <c r="J56" s="1">
        <f t="shared" si="21"/>
        <v>0.16797368784583</v>
      </c>
      <c r="L56">
        <v>1.18397964579401</v>
      </c>
      <c r="M56" s="1">
        <f t="shared" si="22"/>
        <v>0.11237581182982</v>
      </c>
      <c r="N56">
        <v>1.18396136527317</v>
      </c>
      <c r="O56" s="1">
        <f t="shared" si="23"/>
        <v>0.112358636864623</v>
      </c>
      <c r="Q56">
        <v>1.1416969245124</v>
      </c>
      <c r="R56" s="1">
        <f t="shared" si="24"/>
        <v>0.072650233287072</v>
      </c>
      <c r="S56">
        <v>1.14167925973369</v>
      </c>
      <c r="T56" s="1">
        <f t="shared" si="25"/>
        <v>0.0726336368256141</v>
      </c>
      <c r="V56">
        <v>1.10998489770256</v>
      </c>
      <c r="W56" s="1">
        <f t="shared" si="26"/>
        <v>0.0428560626755426</v>
      </c>
      <c r="X56">
        <v>1.10996769369192</v>
      </c>
      <c r="Y56" s="1">
        <f t="shared" si="27"/>
        <v>0.0428398991161687</v>
      </c>
      <c r="AA56">
        <v>1.08531999188083</v>
      </c>
      <c r="AB56" s="1">
        <f t="shared" si="28"/>
        <v>0.0196828225488063</v>
      </c>
      <c r="AC56">
        <v>1.08530314577682</v>
      </c>
      <c r="AD56" s="1">
        <f t="shared" si="29"/>
        <v>0.0196669952508533</v>
      </c>
      <c r="AF56">
        <v>1.06558806720087</v>
      </c>
      <c r="AG56" s="1">
        <f t="shared" si="30"/>
        <v>0.00114423042620636</v>
      </c>
      <c r="AH56">
        <v>1.06557150721304</v>
      </c>
      <c r="AI56" s="1">
        <f t="shared" si="31"/>
        <v>0.00112867194091346</v>
      </c>
      <c r="AK56">
        <v>1.0494437637282</v>
      </c>
      <c r="AL56" s="1">
        <f t="shared" si="32"/>
        <v>0.0140237099565819</v>
      </c>
      <c r="AM56">
        <v>1.04942743774861</v>
      </c>
      <c r="AN56" s="1">
        <f t="shared" si="33"/>
        <v>0.0140390485858099</v>
      </c>
      <c r="AP56">
        <v>1.03599017562327</v>
      </c>
      <c r="AQ56" s="1">
        <f t="shared" si="34"/>
        <v>0.0266636620397187</v>
      </c>
      <c r="AR56">
        <v>1.03597404462248</v>
      </c>
      <c r="AS56" s="1">
        <f t="shared" si="35"/>
        <v>0.0266788174819283</v>
      </c>
      <c r="AU56">
        <v>0.99246384069493</v>
      </c>
      <c r="AV56" s="1">
        <f t="shared" si="36"/>
        <v>0.0675576438948025</v>
      </c>
      <c r="AW56">
        <v>0.99244834065712</v>
      </c>
      <c r="AX56" s="1">
        <f t="shared" si="37"/>
        <v>0.0675722065329387</v>
      </c>
    </row>
    <row r="57" spans="1:50">
      <c r="A57">
        <v>1.08673486252606</v>
      </c>
      <c r="B57">
        <v>2.71665052248799</v>
      </c>
      <c r="C57" s="1">
        <f t="shared" si="38"/>
        <v>1.49982826185706</v>
      </c>
      <c r="D57">
        <v>2.71659811038724</v>
      </c>
      <c r="E57" s="1">
        <f t="shared" si="39"/>
        <v>1.49978003288921</v>
      </c>
      <c r="G57">
        <v>1.26776234477911</v>
      </c>
      <c r="H57" s="1">
        <f t="shared" si="20"/>
        <v>0.16657925359297</v>
      </c>
      <c r="I57">
        <v>1.26773830287329</v>
      </c>
      <c r="J57" s="1">
        <f t="shared" si="21"/>
        <v>0.166557130528137</v>
      </c>
      <c r="L57">
        <v>1.20739195663613</v>
      </c>
      <c r="M57" s="1">
        <f t="shared" si="22"/>
        <v>0.11102716796037</v>
      </c>
      <c r="N57">
        <v>1.20736911812463</v>
      </c>
      <c r="O57" s="1">
        <f t="shared" si="23"/>
        <v>0.111006152244129</v>
      </c>
      <c r="Q57">
        <v>1.16427033049902</v>
      </c>
      <c r="R57" s="1">
        <f t="shared" si="24"/>
        <v>0.0713471801141383</v>
      </c>
      <c r="S57">
        <v>1.16424835071347</v>
      </c>
      <c r="T57" s="1">
        <f t="shared" si="25"/>
        <v>0.0713269545869117</v>
      </c>
      <c r="V57">
        <v>1.13192916581119</v>
      </c>
      <c r="W57" s="1">
        <f t="shared" si="26"/>
        <v>0.0415872397615718</v>
      </c>
      <c r="X57">
        <v>1.13190782925577</v>
      </c>
      <c r="Y57" s="1">
        <f t="shared" si="27"/>
        <v>0.0415676061267675</v>
      </c>
      <c r="AA57">
        <v>1.10677496463681</v>
      </c>
      <c r="AB57" s="1">
        <f t="shared" si="28"/>
        <v>0.0184406544795735</v>
      </c>
      <c r="AC57">
        <v>1.1067541277185</v>
      </c>
      <c r="AD57" s="1">
        <f t="shared" si="29"/>
        <v>0.0184214806046677</v>
      </c>
      <c r="AF57">
        <v>1.08665163049325</v>
      </c>
      <c r="AG57" s="1">
        <f t="shared" si="30"/>
        <v>7.65890887280836e-5</v>
      </c>
      <c r="AH57">
        <v>1.08663119278625</v>
      </c>
      <c r="AI57" s="1">
        <f t="shared" si="31"/>
        <v>9.53956143166737e-5</v>
      </c>
      <c r="AK57">
        <v>1.07018710364977</v>
      </c>
      <c r="AL57" s="1">
        <f t="shared" si="32"/>
        <v>0.0152270433634801</v>
      </c>
      <c r="AM57">
        <v>1.07016699219374</v>
      </c>
      <c r="AN57" s="1">
        <f t="shared" si="33"/>
        <v>0.0152455496769551</v>
      </c>
      <c r="AP57">
        <v>1.05646667876304</v>
      </c>
      <c r="AQ57" s="1">
        <f t="shared" si="34"/>
        <v>0.0278524089055754</v>
      </c>
      <c r="AR57">
        <v>1.05644683889738</v>
      </c>
      <c r="AS57" s="1">
        <f t="shared" si="35"/>
        <v>0.0278706653049457</v>
      </c>
      <c r="AU57">
        <v>1.01207716551163</v>
      </c>
      <c r="AV57" s="1">
        <f t="shared" si="36"/>
        <v>0.0686990908167719</v>
      </c>
      <c r="AW57">
        <v>1.01205820229728</v>
      </c>
      <c r="AX57" s="1">
        <f t="shared" si="37"/>
        <v>0.068716540532433</v>
      </c>
    </row>
    <row r="58" spans="1:50">
      <c r="A58">
        <v>1.10956947206785</v>
      </c>
      <c r="B58">
        <v>2.76903206240186</v>
      </c>
      <c r="C58" s="1">
        <f t="shared" si="38"/>
        <v>1.49559142722389</v>
      </c>
      <c r="D58">
        <v>2.76897568458619</v>
      </c>
      <c r="E58" s="1">
        <f t="shared" si="39"/>
        <v>1.49554061669143</v>
      </c>
      <c r="G58">
        <v>1.2922257703484</v>
      </c>
      <c r="H58" s="1">
        <f t="shared" si="20"/>
        <v>0.164619073324127</v>
      </c>
      <c r="I58">
        <v>1.29219911072022</v>
      </c>
      <c r="J58" s="1">
        <f t="shared" si="21"/>
        <v>0.164595046321897</v>
      </c>
      <c r="L58">
        <v>1.23069265847614</v>
      </c>
      <c r="M58" s="1">
        <f t="shared" si="22"/>
        <v>0.109162327783369</v>
      </c>
      <c r="N58">
        <v>1.23066723385706</v>
      </c>
      <c r="O58" s="1">
        <f t="shared" si="23"/>
        <v>0.109139413833661</v>
      </c>
      <c r="Q58">
        <v>1.18674043647449</v>
      </c>
      <c r="R58" s="1">
        <f t="shared" si="24"/>
        <v>0.069550367371608</v>
      </c>
      <c r="S58">
        <v>1.18671589674675</v>
      </c>
      <c r="T58" s="1">
        <f t="shared" si="25"/>
        <v>0.0695282509306299</v>
      </c>
      <c r="V58">
        <v>1.15377626833627</v>
      </c>
      <c r="W58" s="1">
        <f t="shared" si="26"/>
        <v>0.0398413955874561</v>
      </c>
      <c r="X58">
        <v>1.15375239407713</v>
      </c>
      <c r="Y58" s="1">
        <f t="shared" si="27"/>
        <v>0.0398198789003616</v>
      </c>
      <c r="AA58">
        <v>1.12813746923735</v>
      </c>
      <c r="AB58" s="1">
        <f t="shared" si="28"/>
        <v>0.0167344160387685</v>
      </c>
      <c r="AC58">
        <v>1.12811411376177</v>
      </c>
      <c r="AD58" s="1">
        <f t="shared" si="29"/>
        <v>0.0167133669055975</v>
      </c>
      <c r="AF58">
        <v>1.10762642869792</v>
      </c>
      <c r="AG58" s="1">
        <f t="shared" si="30"/>
        <v>0.00175116873602222</v>
      </c>
      <c r="AH58">
        <v>1.10760348906417</v>
      </c>
      <c r="AI58" s="1">
        <f t="shared" si="31"/>
        <v>0.00177184309155163</v>
      </c>
      <c r="AK58">
        <v>1.09084466737348</v>
      </c>
      <c r="AL58" s="1">
        <f t="shared" si="32"/>
        <v>0.0168757388930983</v>
      </c>
      <c r="AM58">
        <v>1.09082206854332</v>
      </c>
      <c r="AN58" s="1">
        <f t="shared" si="33"/>
        <v>0.0168961060992344</v>
      </c>
      <c r="AP58">
        <v>1.07685986566917</v>
      </c>
      <c r="AQ58" s="1">
        <f t="shared" si="34"/>
        <v>0.0294795478986284</v>
      </c>
      <c r="AR58">
        <v>1.07683755124966</v>
      </c>
      <c r="AS58" s="1">
        <f t="shared" si="35"/>
        <v>0.0294996587795347</v>
      </c>
      <c r="AU58">
        <v>1.03161491578193</v>
      </c>
      <c r="AV58" s="1">
        <f t="shared" si="36"/>
        <v>0.070256579915307</v>
      </c>
      <c r="AW58">
        <v>1.03159352419005</v>
      </c>
      <c r="AX58" s="1">
        <f t="shared" si="37"/>
        <v>0.0702758590973849</v>
      </c>
    </row>
    <row r="59" spans="1:50">
      <c r="A59">
        <v>1.1328838852958</v>
      </c>
      <c r="B59">
        <v>2.82149380001785</v>
      </c>
      <c r="C59" s="1">
        <f t="shared" si="38"/>
        <v>1.49054103129126</v>
      </c>
      <c r="D59">
        <v>2.82142776267533</v>
      </c>
      <c r="E59" s="1">
        <f t="shared" si="39"/>
        <v>1.49048273993115</v>
      </c>
      <c r="G59">
        <v>1.31669753168405</v>
      </c>
      <c r="H59" s="1">
        <f t="shared" si="20"/>
        <v>0.162252856426019</v>
      </c>
      <c r="I59">
        <v>1.31666706074216</v>
      </c>
      <c r="J59" s="1">
        <f t="shared" si="21"/>
        <v>0.162225959634313</v>
      </c>
      <c r="L59">
        <v>1.25399811949998</v>
      </c>
      <c r="M59" s="1">
        <f t="shared" si="22"/>
        <v>0.106907897425478</v>
      </c>
      <c r="N59">
        <v>1.25396913450321</v>
      </c>
      <c r="O59" s="1">
        <f t="shared" si="23"/>
        <v>0.106882312281981</v>
      </c>
      <c r="Q59">
        <v>1.20921290468776</v>
      </c>
      <c r="R59" s="1">
        <f t="shared" si="24"/>
        <v>0.0673758541212104</v>
      </c>
      <c r="S59">
        <v>1.20918497930407</v>
      </c>
      <c r="T59" s="1">
        <f t="shared" si="25"/>
        <v>0.0673512043013548</v>
      </c>
      <c r="V59">
        <v>1.17562404247789</v>
      </c>
      <c r="W59" s="1">
        <f t="shared" si="26"/>
        <v>0.0377268648065644</v>
      </c>
      <c r="X59">
        <v>1.17559691071919</v>
      </c>
      <c r="Y59" s="1">
        <f t="shared" si="27"/>
        <v>0.0377029155218651</v>
      </c>
      <c r="AA59">
        <v>1.14949940326949</v>
      </c>
      <c r="AB59" s="1">
        <f t="shared" si="28"/>
        <v>0.0146665675002974</v>
      </c>
      <c r="AC59">
        <v>1.14947288809552</v>
      </c>
      <c r="AD59" s="1">
        <f t="shared" si="29"/>
        <v>0.0146431624767869</v>
      </c>
      <c r="AF59">
        <v>1.12859971287926</v>
      </c>
      <c r="AG59" s="1">
        <f t="shared" si="30"/>
        <v>0.00378165182870573</v>
      </c>
      <c r="AH59">
        <v>1.12857369053384</v>
      </c>
      <c r="AI59" s="1">
        <f t="shared" si="31"/>
        <v>0.00380462183097851</v>
      </c>
      <c r="AK59">
        <v>1.11149998069937</v>
      </c>
      <c r="AL59" s="1">
        <f t="shared" si="32"/>
        <v>0.0188756366596624</v>
      </c>
      <c r="AM59">
        <v>1.11147436128392</v>
      </c>
      <c r="AN59" s="1">
        <f t="shared" si="33"/>
        <v>0.0188982509944433</v>
      </c>
      <c r="AP59">
        <v>1.0972502142113</v>
      </c>
      <c r="AQ59" s="1">
        <f t="shared" si="34"/>
        <v>0.0314539482351238</v>
      </c>
      <c r="AR59">
        <v>1.09722493036892</v>
      </c>
      <c r="AS59" s="1">
        <f t="shared" si="35"/>
        <v>0.0314762663585503</v>
      </c>
      <c r="AU59">
        <v>1.0511480961752</v>
      </c>
      <c r="AV59" s="1">
        <f t="shared" si="36"/>
        <v>0.0721484259609347</v>
      </c>
      <c r="AW59">
        <v>1.05112389677001</v>
      </c>
      <c r="AX59" s="1">
        <f t="shared" si="37"/>
        <v>0.0721697868484043</v>
      </c>
    </row>
    <row r="60" spans="1:50">
      <c r="A60">
        <v>1.15668818390529</v>
      </c>
      <c r="B60">
        <v>2.87395724950774</v>
      </c>
      <c r="C60" s="1">
        <f t="shared" si="38"/>
        <v>1.48464304338658</v>
      </c>
      <c r="D60">
        <v>2.87388593291662</v>
      </c>
      <c r="E60" s="1">
        <f t="shared" si="39"/>
        <v>1.48458138753835</v>
      </c>
      <c r="G60">
        <v>1.34118718304605</v>
      </c>
      <c r="H60" s="1">
        <f t="shared" si="20"/>
        <v>0.159506253896224</v>
      </c>
      <c r="I60">
        <v>1.34115374608465</v>
      </c>
      <c r="J60" s="1">
        <f t="shared" si="21"/>
        <v>0.159477346398192</v>
      </c>
      <c r="L60">
        <v>1.27732221420605</v>
      </c>
      <c r="M60" s="1">
        <f t="shared" si="22"/>
        <v>0.104292610557728</v>
      </c>
      <c r="N60">
        <v>1.27729036407777</v>
      </c>
      <c r="O60" s="1">
        <f t="shared" si="23"/>
        <v>0.104265074936008</v>
      </c>
      <c r="Q60">
        <v>1.23170441563826</v>
      </c>
      <c r="R60" s="1">
        <f t="shared" si="24"/>
        <v>0.0648543252855709</v>
      </c>
      <c r="S60">
        <v>1.23167370128769</v>
      </c>
      <c r="T60" s="1">
        <f t="shared" si="25"/>
        <v>0.0648277715859677</v>
      </c>
      <c r="V60">
        <v>1.19749108945372</v>
      </c>
      <c r="W60" s="1">
        <f t="shared" si="26"/>
        <v>0.0352756309921559</v>
      </c>
      <c r="X60">
        <v>1.19746122830048</v>
      </c>
      <c r="Y60" s="1">
        <f t="shared" si="27"/>
        <v>0.0352498149134101</v>
      </c>
      <c r="AA60">
        <v>1.17088073973667</v>
      </c>
      <c r="AB60" s="1">
        <f t="shared" si="28"/>
        <v>0.0122699929236435</v>
      </c>
      <c r="AC60">
        <v>1.17085154302101</v>
      </c>
      <c r="AD60" s="1">
        <f t="shared" si="29"/>
        <v>0.0122447512759235</v>
      </c>
      <c r="AF60">
        <v>1.14959247040816</v>
      </c>
      <c r="AG60" s="1">
        <f t="shared" si="30"/>
        <v>0.00613450850096271</v>
      </c>
      <c r="AH60">
        <v>1.14956380578301</v>
      </c>
      <c r="AI60" s="1">
        <f t="shared" si="31"/>
        <v>0.00615929013662632</v>
      </c>
      <c r="AK60">
        <v>1.13217480297037</v>
      </c>
      <c r="AL60" s="1">
        <f t="shared" si="32"/>
        <v>0.0211927304834707</v>
      </c>
      <c r="AM60">
        <v>1.13214657405373</v>
      </c>
      <c r="AN60" s="1">
        <f t="shared" si="33"/>
        <v>0.0212171354329055</v>
      </c>
      <c r="AP60">
        <v>1.11766008558759</v>
      </c>
      <c r="AQ60" s="1">
        <f t="shared" si="34"/>
        <v>0.0337412440627955</v>
      </c>
      <c r="AR60">
        <v>1.11763222001179</v>
      </c>
      <c r="AS60" s="1">
        <f t="shared" si="35"/>
        <v>0.0337653348905463</v>
      </c>
      <c r="AU60">
        <v>1.07070074360427</v>
      </c>
      <c r="AV60" s="1">
        <f t="shared" si="36"/>
        <v>0.0743393435650941</v>
      </c>
      <c r="AW60">
        <v>1.07067405511038</v>
      </c>
      <c r="AX60" s="1">
        <f t="shared" si="37"/>
        <v>0.0743624167617095</v>
      </c>
    </row>
    <row r="61" spans="1:50">
      <c r="A61">
        <v>1.18099266142953</v>
      </c>
      <c r="B61">
        <v>2.92660287395293</v>
      </c>
      <c r="C61" s="1">
        <f t="shared" si="38"/>
        <v>1.47808726466634</v>
      </c>
      <c r="D61">
        <v>2.92652413559373</v>
      </c>
      <c r="E61" s="1">
        <f t="shared" si="39"/>
        <v>1.47802059332979</v>
      </c>
      <c r="G61">
        <v>1.36575222196557</v>
      </c>
      <c r="H61" s="1">
        <f t="shared" si="20"/>
        <v>0.156444291798052</v>
      </c>
      <c r="I61">
        <v>1.36571567248257</v>
      </c>
      <c r="J61" s="1">
        <f t="shared" si="21"/>
        <v>0.156413343694653</v>
      </c>
      <c r="L61">
        <v>1.30071733601092</v>
      </c>
      <c r="M61" s="1">
        <f t="shared" si="22"/>
        <v>0.101376306975921</v>
      </c>
      <c r="N61">
        <v>1.30068254638772</v>
      </c>
      <c r="O61" s="1">
        <f t="shared" si="23"/>
        <v>0.101346849025558</v>
      </c>
      <c r="Q61">
        <v>1.25426391676393</v>
      </c>
      <c r="R61" s="1">
        <f t="shared" si="24"/>
        <v>0.062042091985321</v>
      </c>
      <c r="S61">
        <v>1.25423038368057</v>
      </c>
      <c r="T61" s="1">
        <f t="shared" si="25"/>
        <v>0.0620136980041768</v>
      </c>
      <c r="V61">
        <v>1.21942389508844</v>
      </c>
      <c r="W61" s="1">
        <f t="shared" si="26"/>
        <v>0.0325414669489909</v>
      </c>
      <c r="X61">
        <v>1.21939130417123</v>
      </c>
      <c r="Y61" s="1">
        <f t="shared" si="27"/>
        <v>0.0325138707426179</v>
      </c>
      <c r="AA61">
        <v>1.19232612775641</v>
      </c>
      <c r="AB61" s="1">
        <f t="shared" si="28"/>
        <v>0.00959655948510403</v>
      </c>
      <c r="AC61">
        <v>1.19229426952072</v>
      </c>
      <c r="AD61" s="1">
        <f t="shared" si="29"/>
        <v>0.00956958367337342</v>
      </c>
      <c r="AF61">
        <v>1.17064793212383</v>
      </c>
      <c r="AG61" s="1">
        <f t="shared" si="30"/>
        <v>0.00875935104726089</v>
      </c>
      <c r="AH61">
        <v>1.17061665997875</v>
      </c>
      <c r="AI61" s="1">
        <f t="shared" si="31"/>
        <v>0.00878583058951484</v>
      </c>
      <c r="AK61">
        <v>1.15291123924004</v>
      </c>
      <c r="AL61" s="1">
        <f t="shared" si="32"/>
        <v>0.0237778126034238</v>
      </c>
      <c r="AM61">
        <v>1.15288044659857</v>
      </c>
      <c r="AN61" s="1">
        <f t="shared" si="33"/>
        <v>0.0238038861282437</v>
      </c>
      <c r="AP61">
        <v>1.13813067086565</v>
      </c>
      <c r="AQ61" s="1">
        <f t="shared" si="34"/>
        <v>0.0362931895884923</v>
      </c>
      <c r="AR61">
        <v>1.13810027780024</v>
      </c>
      <c r="AS61" s="1">
        <f t="shared" si="35"/>
        <v>0.0363189247741566</v>
      </c>
      <c r="AU61">
        <v>1.0903112446038</v>
      </c>
      <c r="AV61" s="1">
        <f t="shared" si="36"/>
        <v>0.0767840646155794</v>
      </c>
      <c r="AW61">
        <v>1.09028214429435</v>
      </c>
      <c r="AX61" s="1">
        <f t="shared" si="37"/>
        <v>0.0768087051661945</v>
      </c>
    </row>
    <row r="62" spans="1:50">
      <c r="A62">
        <v>1.20580782769076</v>
      </c>
      <c r="B62">
        <v>2.97947713342089</v>
      </c>
      <c r="C62" s="1">
        <f t="shared" si="38"/>
        <v>1.47093862305313</v>
      </c>
      <c r="D62">
        <v>2.97939298311244</v>
      </c>
      <c r="E62" s="1">
        <f t="shared" si="39"/>
        <v>1.47086883555754</v>
      </c>
      <c r="G62">
        <v>1.390429162165</v>
      </c>
      <c r="H62" s="1">
        <f t="shared" si="20"/>
        <v>0.153110081253833</v>
      </c>
      <c r="I62">
        <v>1.39038986995227</v>
      </c>
      <c r="J62" s="1">
        <f t="shared" si="21"/>
        <v>0.153077495453818</v>
      </c>
      <c r="L62">
        <v>1.3242193806055</v>
      </c>
      <c r="M62" s="1">
        <f t="shared" si="22"/>
        <v>0.098201015282435</v>
      </c>
      <c r="N62">
        <v>1.32418196673827</v>
      </c>
      <c r="O62" s="1">
        <f t="shared" si="23"/>
        <v>0.0981699872310565</v>
      </c>
      <c r="Q62">
        <v>1.2769267394232</v>
      </c>
      <c r="R62" s="1">
        <f t="shared" si="24"/>
        <v>0.0589803035767645</v>
      </c>
      <c r="S62">
        <v>1.27689066863382</v>
      </c>
      <c r="T62" s="1">
        <f t="shared" si="25"/>
        <v>0.0589503893660987</v>
      </c>
      <c r="V62">
        <v>1.24145729565853</v>
      </c>
      <c r="W62" s="1">
        <f t="shared" si="26"/>
        <v>0.0295648005835574</v>
      </c>
      <c r="X62">
        <v>1.24142223297754</v>
      </c>
      <c r="Y62" s="1">
        <f t="shared" si="27"/>
        <v>0.0295357224168838</v>
      </c>
      <c r="AA62">
        <v>1.21386997473131</v>
      </c>
      <c r="AB62" s="1">
        <f t="shared" si="28"/>
        <v>0.00668609612195815</v>
      </c>
      <c r="AC62">
        <v>1.21383569662089</v>
      </c>
      <c r="AD62" s="1">
        <f t="shared" si="29"/>
        <v>0.00665766861499335</v>
      </c>
      <c r="AF62">
        <v>1.19180013446305</v>
      </c>
      <c r="AG62" s="1">
        <f t="shared" si="30"/>
        <v>0.0116168537855125</v>
      </c>
      <c r="AH62">
        <v>1.19176648432076</v>
      </c>
      <c r="AI62" s="1">
        <f t="shared" si="31"/>
        <v>0.011644760506233</v>
      </c>
      <c r="AK62">
        <v>1.17374300401455</v>
      </c>
      <c r="AL62" s="1">
        <f t="shared" si="32"/>
        <v>0.0265919850077746</v>
      </c>
      <c r="AM62">
        <v>1.17370986787316</v>
      </c>
      <c r="AN62" s="1">
        <f t="shared" si="33"/>
        <v>0.0266194654575023</v>
      </c>
      <c r="AP62">
        <v>1.15869540369486</v>
      </c>
      <c r="AQ62" s="1">
        <f t="shared" si="34"/>
        <v>0.0390712540704972</v>
      </c>
      <c r="AR62">
        <v>1.15866269603261</v>
      </c>
      <c r="AS62" s="1">
        <f t="shared" si="35"/>
        <v>0.039098379174099</v>
      </c>
      <c r="AU62">
        <v>1.11001204738085</v>
      </c>
      <c r="AV62" s="1">
        <f t="shared" si="36"/>
        <v>0.0794453130175547</v>
      </c>
      <c r="AW62">
        <v>1.10998072689341</v>
      </c>
      <c r="AX62" s="1">
        <f t="shared" si="37"/>
        <v>0.079471287709973</v>
      </c>
    </row>
    <row r="63" spans="1:50">
      <c r="A63">
        <v>1.23114441334492</v>
      </c>
      <c r="B63">
        <v>3.03268727695637</v>
      </c>
      <c r="C63" s="1">
        <f t="shared" si="38"/>
        <v>1.46330750810687</v>
      </c>
      <c r="D63">
        <v>3.03259723937671</v>
      </c>
      <c r="E63" s="1">
        <f t="shared" si="39"/>
        <v>1.46323437486703</v>
      </c>
      <c r="G63">
        <v>1.41526002350299</v>
      </c>
      <c r="H63" s="1">
        <f t="shared" si="20"/>
        <v>0.149548345557482</v>
      </c>
      <c r="I63">
        <v>1.41521812207719</v>
      </c>
      <c r="J63" s="1">
        <f t="shared" si="21"/>
        <v>0.149514311023965</v>
      </c>
      <c r="L63">
        <v>1.34786785019874</v>
      </c>
      <c r="M63" s="1">
        <f t="shared" si="22"/>
        <v>0.0948088912954507</v>
      </c>
      <c r="N63">
        <v>1.34782795847399</v>
      </c>
      <c r="O63" s="1">
        <f t="shared" si="23"/>
        <v>0.0947764891464277</v>
      </c>
      <c r="Q63">
        <v>1.29973065654197</v>
      </c>
      <c r="R63" s="1">
        <f t="shared" si="24"/>
        <v>0.0557093403938751</v>
      </c>
      <c r="S63">
        <v>1.29969220063328</v>
      </c>
      <c r="T63" s="1">
        <f t="shared" si="25"/>
        <v>0.0556781044898877</v>
      </c>
      <c r="V63">
        <v>1.26362780573171</v>
      </c>
      <c r="W63" s="1">
        <f t="shared" si="26"/>
        <v>0.02638471330795</v>
      </c>
      <c r="X63">
        <v>1.26359042691996</v>
      </c>
      <c r="Y63" s="1">
        <f t="shared" si="27"/>
        <v>0.0263543522785331</v>
      </c>
      <c r="AA63">
        <v>1.23554783924266</v>
      </c>
      <c r="AB63" s="1">
        <f t="shared" si="28"/>
        <v>0.00357669323761633</v>
      </c>
      <c r="AC63">
        <v>1.2355112983453</v>
      </c>
      <c r="AD63" s="1">
        <f t="shared" si="29"/>
        <v>0.00354701280617071</v>
      </c>
      <c r="AF63">
        <v>1.21308388527462</v>
      </c>
      <c r="AG63" s="1">
        <f t="shared" si="30"/>
        <v>0.0146697072045603</v>
      </c>
      <c r="AH63">
        <v>1.21304801483554</v>
      </c>
      <c r="AI63" s="1">
        <f t="shared" si="31"/>
        <v>0.0146988430546613</v>
      </c>
      <c r="AK63">
        <v>1.19470429997702</v>
      </c>
      <c r="AL63" s="1">
        <f t="shared" si="32"/>
        <v>0.0295985694065696</v>
      </c>
      <c r="AM63">
        <v>1.19466897818897</v>
      </c>
      <c r="AN63" s="1">
        <f t="shared" si="33"/>
        <v>0.0296272596135568</v>
      </c>
      <c r="AP63">
        <v>1.17938798852714</v>
      </c>
      <c r="AQ63" s="1">
        <f t="shared" si="34"/>
        <v>0.042039280085073</v>
      </c>
      <c r="AR63">
        <v>1.1793531240193</v>
      </c>
      <c r="AS63" s="1">
        <f t="shared" si="35"/>
        <v>0.0420675988651139</v>
      </c>
      <c r="AU63">
        <v>1.12983528038598</v>
      </c>
      <c r="AV63" s="1">
        <f t="shared" si="36"/>
        <v>0.0822885860186714</v>
      </c>
      <c r="AW63">
        <v>1.1298018958184</v>
      </c>
      <c r="AX63" s="1">
        <f t="shared" si="37"/>
        <v>0.0823157027136895</v>
      </c>
    </row>
    <row r="64" spans="1:50">
      <c r="A64">
        <v>1.25701337452183</v>
      </c>
      <c r="B64">
        <v>3.08630297740585</v>
      </c>
      <c r="C64" s="1">
        <f t="shared" si="38"/>
        <v>1.45526661844778</v>
      </c>
      <c r="D64">
        <v>3.08620804348701</v>
      </c>
      <c r="E64" s="1">
        <f t="shared" si="39"/>
        <v>1.4551910950518</v>
      </c>
      <c r="G64">
        <v>1.44028159615507</v>
      </c>
      <c r="H64" s="1">
        <f t="shared" si="20"/>
        <v>0.145796556622125</v>
      </c>
      <c r="I64">
        <v>1.44023733013781</v>
      </c>
      <c r="J64" s="1">
        <f t="shared" si="21"/>
        <v>0.145761341390404</v>
      </c>
      <c r="L64">
        <v>1.37169801741486</v>
      </c>
      <c r="M64" s="1">
        <f t="shared" si="22"/>
        <v>0.0912358175478096</v>
      </c>
      <c r="N64">
        <v>1.37165587061166</v>
      </c>
      <c r="O64" s="1">
        <f t="shared" si="23"/>
        <v>0.0912022882281903</v>
      </c>
      <c r="Q64">
        <v>1.32270982027198</v>
      </c>
      <c r="R64" s="1">
        <f t="shared" si="24"/>
        <v>0.0522639194472701</v>
      </c>
      <c r="S64">
        <v>1.3226691881565</v>
      </c>
      <c r="T64" s="1">
        <f t="shared" si="25"/>
        <v>0.0522315951169936</v>
      </c>
      <c r="V64">
        <v>1.28596871751974</v>
      </c>
      <c r="W64" s="1">
        <f t="shared" si="26"/>
        <v>0.023035031754475</v>
      </c>
      <c r="X64">
        <v>1.28592922198232</v>
      </c>
      <c r="Y64" s="1">
        <f t="shared" si="27"/>
        <v>0.0230036116135118</v>
      </c>
      <c r="AA64">
        <v>1.25739233350101</v>
      </c>
      <c r="AB64" s="1">
        <f t="shared" si="28"/>
        <v>0.000301475693784254</v>
      </c>
      <c r="AC64">
        <v>1.25735372231927</v>
      </c>
      <c r="AD64" s="1">
        <f t="shared" si="29"/>
        <v>0.000270759090029122</v>
      </c>
      <c r="AF64">
        <v>1.23453124605527</v>
      </c>
      <c r="AG64" s="1">
        <f t="shared" si="30"/>
        <v>0.0178853534276134</v>
      </c>
      <c r="AH64">
        <v>1.23449334258829</v>
      </c>
      <c r="AI64" s="1">
        <f t="shared" si="31"/>
        <v>0.0179155070184568</v>
      </c>
      <c r="AK64">
        <v>1.21582673380734</v>
      </c>
      <c r="AL64" s="1">
        <f t="shared" si="32"/>
        <v>0.0327654753316824</v>
      </c>
      <c r="AM64">
        <v>1.21578940953736</v>
      </c>
      <c r="AN64" s="1">
        <f t="shared" si="33"/>
        <v>0.032795168150181</v>
      </c>
      <c r="AP64">
        <v>1.20023965024907</v>
      </c>
      <c r="AQ64" s="1">
        <f t="shared" si="34"/>
        <v>0.0451655689776227</v>
      </c>
      <c r="AR64">
        <v>1.20020280875497</v>
      </c>
      <c r="AS64" s="1">
        <f t="shared" si="35"/>
        <v>0.0451948777302952</v>
      </c>
      <c r="AU64">
        <v>1.14981091734939</v>
      </c>
      <c r="AV64" s="1">
        <f t="shared" si="36"/>
        <v>0.08528346582885</v>
      </c>
      <c r="AW64">
        <v>1.14977563850762</v>
      </c>
      <c r="AX64" s="1">
        <f t="shared" si="37"/>
        <v>0.0853115314345826</v>
      </c>
    </row>
    <row r="65" spans="1:50">
      <c r="A65">
        <v>1.2834258975629</v>
      </c>
      <c r="B65">
        <v>3.14040633296986</v>
      </c>
      <c r="C65" s="1">
        <f t="shared" si="38"/>
        <v>1.44689338039164</v>
      </c>
      <c r="D65">
        <v>3.14030663340561</v>
      </c>
      <c r="E65" s="1">
        <f t="shared" si="39"/>
        <v>1.44681569802257</v>
      </c>
      <c r="G65">
        <v>1.46552995177408</v>
      </c>
      <c r="H65" s="1">
        <f t="shared" si="20"/>
        <v>0.141889028853927</v>
      </c>
      <c r="I65">
        <v>1.46548350953303</v>
      </c>
      <c r="J65" s="1">
        <f t="shared" si="21"/>
        <v>0.141852842704701</v>
      </c>
      <c r="L65">
        <v>1.39574413285237</v>
      </c>
      <c r="M65" s="1">
        <f t="shared" si="22"/>
        <v>0.0875143905875293</v>
      </c>
      <c r="N65">
        <v>1.39569991518435</v>
      </c>
      <c r="O65" s="1">
        <f t="shared" si="23"/>
        <v>0.087479937746813</v>
      </c>
      <c r="Q65">
        <v>1.34589719904755</v>
      </c>
      <c r="R65" s="1">
        <f t="shared" si="24"/>
        <v>0.0486754253621317</v>
      </c>
      <c r="S65">
        <v>1.34585457098491</v>
      </c>
      <c r="T65" s="1">
        <f t="shared" si="25"/>
        <v>0.0486422110856231</v>
      </c>
      <c r="V65">
        <v>1.30851204742604</v>
      </c>
      <c r="W65" s="1">
        <f t="shared" si="26"/>
        <v>0.0195462394134139</v>
      </c>
      <c r="X65">
        <v>1.30847061196651</v>
      </c>
      <c r="Y65" s="1">
        <f t="shared" si="27"/>
        <v>0.019513954371006</v>
      </c>
      <c r="AA65">
        <v>1.2794347387381</v>
      </c>
      <c r="AB65" s="1">
        <f t="shared" si="28"/>
        <v>0.00310976958808364</v>
      </c>
      <c r="AC65">
        <v>1.27939423112408</v>
      </c>
      <c r="AD65" s="1">
        <f t="shared" si="29"/>
        <v>0.00314133168613456</v>
      </c>
      <c r="AF65">
        <v>1.25617291300461</v>
      </c>
      <c r="AG65" s="1">
        <f t="shared" si="30"/>
        <v>0.0212345602578542</v>
      </c>
      <c r="AH65">
        <v>1.25613314784952</v>
      </c>
      <c r="AI65" s="1">
        <f t="shared" si="31"/>
        <v>0.0212655438582051</v>
      </c>
      <c r="AK65">
        <v>1.23714052495838</v>
      </c>
      <c r="AL65" s="1">
        <f t="shared" si="32"/>
        <v>0.0360639228898306</v>
      </c>
      <c r="AM65">
        <v>1.23710136739908</v>
      </c>
      <c r="AN65" s="1">
        <f t="shared" si="33"/>
        <v>0.0360944330730631</v>
      </c>
      <c r="AP65">
        <v>1.22128021225962</v>
      </c>
      <c r="AQ65" s="1">
        <f t="shared" si="34"/>
        <v>0.048421716767044</v>
      </c>
      <c r="AR65">
        <v>1.22124156112425</v>
      </c>
      <c r="AS65" s="1">
        <f t="shared" si="35"/>
        <v>0.048451832362688</v>
      </c>
      <c r="AU65">
        <v>1.16996750720496</v>
      </c>
      <c r="AV65" s="1">
        <f t="shared" si="36"/>
        <v>0.0884027590322015</v>
      </c>
      <c r="AW65">
        <v>1.16993049513746</v>
      </c>
      <c r="AX65" s="1">
        <f t="shared" si="37"/>
        <v>0.0884315975242175</v>
      </c>
    </row>
    <row r="66" spans="1:50">
      <c r="A66">
        <v>1.31039340385836</v>
      </c>
      <c r="B66">
        <v>3.1950673599466</v>
      </c>
      <c r="C66" s="1">
        <f t="shared" si="38"/>
        <v>1.43825049068391</v>
      </c>
      <c r="D66">
        <v>3.19496349567301</v>
      </c>
      <c r="E66" s="1">
        <f t="shared" si="39"/>
        <v>1.43817122878188</v>
      </c>
      <c r="G66">
        <v>1.49103893591711</v>
      </c>
      <c r="H66" s="1">
        <f t="shared" si="20"/>
        <v>0.137855953431124</v>
      </c>
      <c r="I66">
        <v>1.4909905227613</v>
      </c>
      <c r="J66" s="1">
        <f t="shared" si="21"/>
        <v>0.137819007918679</v>
      </c>
      <c r="L66">
        <v>1.42003847672543</v>
      </c>
      <c r="M66" s="1">
        <f t="shared" si="22"/>
        <v>0.0836734010902587</v>
      </c>
      <c r="N66">
        <v>1.41999238115871</v>
      </c>
      <c r="O66" s="1">
        <f t="shared" si="23"/>
        <v>0.0836382241986595</v>
      </c>
      <c r="Q66">
        <v>1.36932394589636</v>
      </c>
      <c r="R66" s="1">
        <f t="shared" si="24"/>
        <v>0.0449716412372675</v>
      </c>
      <c r="S66">
        <v>1.36927950655398</v>
      </c>
      <c r="T66" s="1">
        <f t="shared" si="25"/>
        <v>0.0449377282594937</v>
      </c>
      <c r="V66">
        <v>1.33128809858273</v>
      </c>
      <c r="W66" s="1">
        <f t="shared" si="26"/>
        <v>0.0159453601207447</v>
      </c>
      <c r="X66">
        <v>1.33124490189081</v>
      </c>
      <c r="Y66" s="1">
        <f t="shared" si="27"/>
        <v>0.0159123954463249</v>
      </c>
      <c r="AA66">
        <v>1.30170469464805</v>
      </c>
      <c r="AB66" s="1">
        <f t="shared" si="28"/>
        <v>0.0066306112231081</v>
      </c>
      <c r="AC66">
        <v>1.3016624647695</v>
      </c>
      <c r="AD66" s="1">
        <f t="shared" si="29"/>
        <v>0.00666283809362309</v>
      </c>
      <c r="AF66">
        <v>1.27803799369285</v>
      </c>
      <c r="AG66" s="1">
        <f t="shared" si="30"/>
        <v>0.0246913713624029</v>
      </c>
      <c r="AH66">
        <v>1.27799653747055</v>
      </c>
      <c r="AI66" s="1">
        <f t="shared" si="31"/>
        <v>0.02472300783293</v>
      </c>
      <c r="AK66">
        <v>1.25867434479852</v>
      </c>
      <c r="AL66" s="1">
        <f t="shared" si="32"/>
        <v>0.039468345084428</v>
      </c>
      <c r="AM66">
        <v>1.25863352171045</v>
      </c>
      <c r="AN66" s="1">
        <f t="shared" si="33"/>
        <v>0.0394994983914805</v>
      </c>
      <c r="AP66">
        <v>1.24253798190278</v>
      </c>
      <c r="AQ66" s="1">
        <f t="shared" si="34"/>
        <v>0.0517824813188044</v>
      </c>
      <c r="AR66">
        <v>1.24249768652887</v>
      </c>
      <c r="AS66" s="1">
        <f t="shared" si="35"/>
        <v>0.0518132319115587</v>
      </c>
      <c r="AU66">
        <v>1.19033217674788</v>
      </c>
      <c r="AV66" s="1">
        <f t="shared" si="36"/>
        <v>0.0916222767582378</v>
      </c>
      <c r="AW66">
        <v>1.19029358936403</v>
      </c>
      <c r="AX66" s="1">
        <f t="shared" si="37"/>
        <v>0.0916517239332132</v>
      </c>
    </row>
    <row r="67" spans="1:50">
      <c r="A67">
        <v>1.33792755478611</v>
      </c>
      <c r="B67">
        <v>3.2503571336128</v>
      </c>
      <c r="C67" s="1">
        <f t="shared" si="38"/>
        <v>1.42939695948816</v>
      </c>
      <c r="D67">
        <v>3.25024941605021</v>
      </c>
      <c r="E67" s="1">
        <f t="shared" si="39"/>
        <v>1.42931644872941</v>
      </c>
      <c r="G67">
        <v>1.51684111646646</v>
      </c>
      <c r="H67" s="1">
        <f t="shared" si="20"/>
        <v>0.133724401624236</v>
      </c>
      <c r="I67">
        <v>1.51679091960272</v>
      </c>
      <c r="J67" s="1">
        <f t="shared" si="21"/>
        <v>0.133686883252213</v>
      </c>
      <c r="L67">
        <v>1.44461204671386</v>
      </c>
      <c r="M67" s="1">
        <f t="shared" si="22"/>
        <v>0.0797386162995986</v>
      </c>
      <c r="N67">
        <v>1.44456425259227</v>
      </c>
      <c r="O67" s="1">
        <f t="shared" si="23"/>
        <v>0.0797028937962247</v>
      </c>
      <c r="Q67">
        <v>1.39301994133364</v>
      </c>
      <c r="R67" s="1">
        <f t="shared" si="24"/>
        <v>0.0411774063180404</v>
      </c>
      <c r="S67">
        <v>1.39297386415758</v>
      </c>
      <c r="T67" s="1">
        <f t="shared" si="25"/>
        <v>0.0411429671020342</v>
      </c>
      <c r="V67">
        <v>1.35432591574414</v>
      </c>
      <c r="W67" s="1">
        <f t="shared" si="26"/>
        <v>0.0122565387784779</v>
      </c>
      <c r="X67">
        <v>1.35428112671187</v>
      </c>
      <c r="Y67" s="1">
        <f t="shared" si="27"/>
        <v>0.0122230623528598</v>
      </c>
      <c r="AA67">
        <v>1.32423059704767</v>
      </c>
      <c r="AB67" s="1">
        <f t="shared" si="28"/>
        <v>0.0102374434919458</v>
      </c>
      <c r="AC67">
        <v>1.32418681018812</v>
      </c>
      <c r="AD67" s="1">
        <f t="shared" si="29"/>
        <v>0.010270170868995</v>
      </c>
      <c r="AF67">
        <v>1.30015436539983</v>
      </c>
      <c r="AG67" s="1">
        <f t="shared" si="30"/>
        <v>0.028232611886313</v>
      </c>
      <c r="AH67">
        <v>1.30011138047045</v>
      </c>
      <c r="AI67" s="1">
        <f t="shared" si="31"/>
        <v>0.0282647398810061</v>
      </c>
      <c r="AK67">
        <v>1.28045564671293</v>
      </c>
      <c r="AL67" s="1">
        <f t="shared" si="32"/>
        <v>0.0429559193004048</v>
      </c>
      <c r="AM67">
        <v>1.28041331804295</v>
      </c>
      <c r="AN67" s="1">
        <f t="shared" si="33"/>
        <v>0.0429875567906624</v>
      </c>
      <c r="AP67">
        <v>1.26404005954409</v>
      </c>
      <c r="AQ67" s="1">
        <f t="shared" si="34"/>
        <v>0.0552253333730257</v>
      </c>
      <c r="AR67">
        <v>1.26399827785418</v>
      </c>
      <c r="AS67" s="1">
        <f t="shared" si="35"/>
        <v>0.05525656203691</v>
      </c>
      <c r="AU67">
        <v>1.21093088541564</v>
      </c>
      <c r="AV67" s="1">
        <f t="shared" si="36"/>
        <v>0.0949204378937936</v>
      </c>
      <c r="AW67">
        <v>1.21089087401918</v>
      </c>
      <c r="AX67" s="1">
        <f t="shared" si="37"/>
        <v>0.0949503433967611</v>
      </c>
    </row>
    <row r="68" spans="1:50">
      <c r="A68">
        <v>1.3660402567544</v>
      </c>
      <c r="B68">
        <v>3.3063419273494</v>
      </c>
      <c r="C68" s="1">
        <f t="shared" si="38"/>
        <v>1.42038396086877</v>
      </c>
      <c r="D68">
        <v>3.30623080271025</v>
      </c>
      <c r="E68" s="1">
        <f t="shared" si="39"/>
        <v>1.42030261287144</v>
      </c>
      <c r="G68">
        <v>1.54296773386406</v>
      </c>
      <c r="H68" s="1">
        <f t="shared" si="20"/>
        <v>0.129518494228</v>
      </c>
      <c r="I68">
        <v>1.54291593708464</v>
      </c>
      <c r="J68" s="1">
        <f t="shared" si="21"/>
        <v>0.129480576766077</v>
      </c>
      <c r="L68">
        <v>1.46949460470781</v>
      </c>
      <c r="M68" s="1">
        <f t="shared" si="22"/>
        <v>0.0757330155109842</v>
      </c>
      <c r="N68">
        <v>1.46944528643007</v>
      </c>
      <c r="O68" s="1">
        <f t="shared" si="23"/>
        <v>0.0756969124184903</v>
      </c>
      <c r="Q68">
        <v>1.41701388911309</v>
      </c>
      <c r="R68" s="1">
        <f t="shared" si="24"/>
        <v>0.0373148830033743</v>
      </c>
      <c r="S68">
        <v>1.41696634192675</v>
      </c>
      <c r="T68" s="1">
        <f t="shared" si="25"/>
        <v>0.0372800764256729</v>
      </c>
      <c r="V68">
        <v>1.37765340813161</v>
      </c>
      <c r="W68" s="1">
        <f t="shared" si="26"/>
        <v>0.00850132440811215</v>
      </c>
      <c r="X68">
        <v>1.37760718970971</v>
      </c>
      <c r="Y68" s="1">
        <f t="shared" si="27"/>
        <v>0.00846749054291559</v>
      </c>
      <c r="AA68">
        <v>1.34703973672308</v>
      </c>
      <c r="AB68" s="1">
        <f t="shared" si="28"/>
        <v>0.013909194796692</v>
      </c>
      <c r="AC68">
        <v>1.34699455207162</v>
      </c>
      <c r="AD68" s="1">
        <f t="shared" si="29"/>
        <v>0.0139422718976314</v>
      </c>
      <c r="AF68">
        <v>1.32254882391239</v>
      </c>
      <c r="AG68" s="1">
        <f t="shared" si="30"/>
        <v>0.0318375923600833</v>
      </c>
      <c r="AH68">
        <v>1.32250446647045</v>
      </c>
      <c r="AI68" s="1">
        <f t="shared" si="31"/>
        <v>0.0318700639082099</v>
      </c>
      <c r="AK68">
        <v>1.30251082134501</v>
      </c>
      <c r="AL68" s="1">
        <f t="shared" si="32"/>
        <v>0.0465062688271946</v>
      </c>
      <c r="AM68">
        <v>1.30246714084567</v>
      </c>
      <c r="AN68" s="1">
        <f t="shared" si="33"/>
        <v>0.0465382448243323</v>
      </c>
      <c r="AP68">
        <v>1.28581249812019</v>
      </c>
      <c r="AQ68" s="1">
        <f t="shared" si="34"/>
        <v>0.0587301569170624</v>
      </c>
      <c r="AR68">
        <v>1.28576938183663</v>
      </c>
      <c r="AS68" s="1">
        <f t="shared" si="35"/>
        <v>0.0587617198840736</v>
      </c>
      <c r="AU68">
        <v>1.23178859312446</v>
      </c>
      <c r="AV68" s="1">
        <f t="shared" si="36"/>
        <v>0.098277970188749</v>
      </c>
      <c r="AW68">
        <v>1.23174730289211</v>
      </c>
      <c r="AX68" s="1">
        <f t="shared" si="37"/>
        <v>0.0983081964080321</v>
      </c>
    </row>
    <row r="69" spans="1:50">
      <c r="A69">
        <v>1.39474366635041</v>
      </c>
      <c r="B69">
        <v>3.36308688258971</v>
      </c>
      <c r="C69" s="1">
        <f t="shared" si="38"/>
        <v>1.41125804241134</v>
      </c>
      <c r="D69">
        <v>3.3629726948249</v>
      </c>
      <c r="E69" s="1">
        <f t="shared" si="39"/>
        <v>1.41117617233904</v>
      </c>
      <c r="G69">
        <v>1.56944903095196</v>
      </c>
      <c r="H69" s="1">
        <f t="shared" si="20"/>
        <v>0.125259837213455</v>
      </c>
      <c r="I69">
        <v>1.56939580772011</v>
      </c>
      <c r="J69" s="1">
        <f t="shared" si="21"/>
        <v>0.125221677347141</v>
      </c>
      <c r="L69">
        <v>1.49471495016007</v>
      </c>
      <c r="M69" s="1">
        <f t="shared" si="22"/>
        <v>0.0716771735348706</v>
      </c>
      <c r="N69">
        <v>1.49466427310867</v>
      </c>
      <c r="O69" s="1">
        <f t="shared" si="23"/>
        <v>0.071640839222966</v>
      </c>
      <c r="Q69">
        <v>1.44133355867285</v>
      </c>
      <c r="R69" s="1">
        <f t="shared" si="24"/>
        <v>0.0334039103001274</v>
      </c>
      <c r="S69">
        <v>1.44128470101237</v>
      </c>
      <c r="T69" s="1">
        <f t="shared" si="25"/>
        <v>0.0333688804508019</v>
      </c>
      <c r="V69">
        <v>1.40129757311099</v>
      </c>
      <c r="W69" s="1">
        <f t="shared" si="26"/>
        <v>0.00469900449717003</v>
      </c>
      <c r="X69">
        <v>1.40125008041808</v>
      </c>
      <c r="Y69" s="1">
        <f t="shared" si="27"/>
        <v>0.00466495329904972</v>
      </c>
      <c r="AA69">
        <v>1.37015851075621</v>
      </c>
      <c r="AB69" s="1">
        <f t="shared" si="28"/>
        <v>0.0176270064437944</v>
      </c>
      <c r="AC69">
        <v>1.37011207997957</v>
      </c>
      <c r="AD69" s="1">
        <f t="shared" si="29"/>
        <v>0.0176602962717105</v>
      </c>
      <c r="AF69">
        <v>1.3452472862016</v>
      </c>
      <c r="AG69" s="1">
        <f t="shared" si="30"/>
        <v>0.0354877970360861</v>
      </c>
      <c r="AH69">
        <v>1.3452017051437</v>
      </c>
      <c r="AI69" s="1">
        <f t="shared" si="31"/>
        <v>0.0355204776346791</v>
      </c>
      <c r="AK69">
        <v>1.32486539291443</v>
      </c>
      <c r="AL69" s="1">
        <f t="shared" si="32"/>
        <v>0.0501011584579041</v>
      </c>
      <c r="AM69">
        <v>1.3248205072109</v>
      </c>
      <c r="AN69" s="1">
        <f t="shared" si="33"/>
        <v>0.0501333405029729</v>
      </c>
      <c r="AP69">
        <v>1.30788049459834</v>
      </c>
      <c r="AQ69" s="1">
        <f t="shared" si="34"/>
        <v>0.0622789504965903</v>
      </c>
      <c r="AR69">
        <v>1.30783618845041</v>
      </c>
      <c r="AS69" s="1">
        <f t="shared" si="35"/>
        <v>0.0623107170132621</v>
      </c>
      <c r="AU69">
        <v>1.25292943829121</v>
      </c>
      <c r="AV69" s="1">
        <f t="shared" si="36"/>
        <v>0.101677628284401</v>
      </c>
      <c r="AW69">
        <v>1.25288700780248</v>
      </c>
      <c r="AX69" s="1">
        <f t="shared" si="37"/>
        <v>0.101708049995396</v>
      </c>
    </row>
    <row r="70" spans="1:50">
      <c r="A70">
        <v>1.42405019559707</v>
      </c>
      <c r="B70">
        <v>3.42065480883947</v>
      </c>
      <c r="C70" s="1">
        <f t="shared" si="38"/>
        <v>1.40206055897157</v>
      </c>
      <c r="D70">
        <v>3.42053793061454</v>
      </c>
      <c r="E70" s="1">
        <f t="shared" si="39"/>
        <v>1.40197848445952</v>
      </c>
      <c r="G70">
        <v>1.59631440190431</v>
      </c>
      <c r="H70" s="1">
        <f t="shared" si="20"/>
        <v>0.120967790910638</v>
      </c>
      <c r="I70">
        <v>1.5962599184024</v>
      </c>
      <c r="J70" s="1">
        <f t="shared" si="21"/>
        <v>0.120929531373104</v>
      </c>
      <c r="L70">
        <v>1.52030107947525</v>
      </c>
      <c r="M70" s="1">
        <f t="shared" si="22"/>
        <v>0.0675895303239816</v>
      </c>
      <c r="N70">
        <v>1.52024920173823</v>
      </c>
      <c r="O70" s="1">
        <f t="shared" si="23"/>
        <v>0.0675531006130203</v>
      </c>
      <c r="Q70">
        <v>1.46600594759922</v>
      </c>
      <c r="R70" s="1">
        <f t="shared" si="24"/>
        <v>0.029462270453577</v>
      </c>
      <c r="S70">
        <v>1.46595593180142</v>
      </c>
      <c r="T70" s="1">
        <f t="shared" si="25"/>
        <v>0.0294271482381139</v>
      </c>
      <c r="V70">
        <v>1.42528465898267</v>
      </c>
      <c r="W70" s="1">
        <f t="shared" si="26"/>
        <v>0.0008668678880961</v>
      </c>
      <c r="X70">
        <v>1.42523604005399</v>
      </c>
      <c r="Y70" s="1">
        <f t="shared" si="27"/>
        <v>0.000832726585471914</v>
      </c>
      <c r="AA70">
        <v>1.39361258459046</v>
      </c>
      <c r="AB70" s="1">
        <f t="shared" si="28"/>
        <v>0.02137397340397</v>
      </c>
      <c r="AC70">
        <v>1.39356505238327</v>
      </c>
      <c r="AD70" s="1">
        <f t="shared" si="29"/>
        <v>0.0214073515863801</v>
      </c>
      <c r="AF70">
        <v>1.36827495138575</v>
      </c>
      <c r="AG70" s="1">
        <f t="shared" si="30"/>
        <v>0.0391666279628119</v>
      </c>
      <c r="AH70">
        <v>1.36822828873631</v>
      </c>
      <c r="AI70" s="1">
        <f t="shared" si="31"/>
        <v>0.0391993955222591</v>
      </c>
      <c r="AK70">
        <v>1.34754417897987</v>
      </c>
      <c r="AL70" s="1">
        <f t="shared" si="32"/>
        <v>0.0537242415005762</v>
      </c>
      <c r="AM70">
        <v>1.34749822791294</v>
      </c>
      <c r="AN70" s="1">
        <f t="shared" si="33"/>
        <v>0.0537565093708186</v>
      </c>
      <c r="AP70">
        <v>1.33026854855921</v>
      </c>
      <c r="AQ70" s="1">
        <f t="shared" si="34"/>
        <v>0.065855576810296</v>
      </c>
      <c r="AR70">
        <v>1.33022319056855</v>
      </c>
      <c r="AS70" s="1">
        <f t="shared" si="35"/>
        <v>0.0658874282090741</v>
      </c>
      <c r="AU70">
        <v>1.27437689169292</v>
      </c>
      <c r="AV70" s="1">
        <f t="shared" si="36"/>
        <v>0.10510395235148</v>
      </c>
      <c r="AW70">
        <v>1.27433345308553</v>
      </c>
      <c r="AX70" s="1">
        <f t="shared" si="37"/>
        <v>0.105134455916259</v>
      </c>
    </row>
    <row r="71" spans="1:50">
      <c r="A71">
        <v>1.45397251732031</v>
      </c>
      <c r="B71">
        <v>3.47910737572814</v>
      </c>
      <c r="C71" s="1">
        <f t="shared" si="38"/>
        <v>1.39282884255624</v>
      </c>
      <c r="D71">
        <v>3.47898813711835</v>
      </c>
      <c r="E71" s="1">
        <f t="shared" si="39"/>
        <v>1.39274683370919</v>
      </c>
      <c r="G71">
        <v>1.6235925864376</v>
      </c>
      <c r="H71" s="1">
        <f t="shared" si="20"/>
        <v>0.116659749133293</v>
      </c>
      <c r="I71">
        <v>1.62353700048269</v>
      </c>
      <c r="J71" s="1">
        <f t="shared" si="21"/>
        <v>0.116621518730553</v>
      </c>
      <c r="L71">
        <v>1.54628036348209</v>
      </c>
      <c r="M71" s="1">
        <f t="shared" si="22"/>
        <v>0.0634866512689694</v>
      </c>
      <c r="N71">
        <v>1.54622743536316</v>
      </c>
      <c r="O71" s="1">
        <f t="shared" si="23"/>
        <v>0.0634502488484975</v>
      </c>
      <c r="Q71">
        <v>1.49105744915996</v>
      </c>
      <c r="R71" s="1">
        <f t="shared" si="24"/>
        <v>0.0255059372841503</v>
      </c>
      <c r="S71">
        <v>1.49100642014222</v>
      </c>
      <c r="T71" s="1">
        <f t="shared" si="25"/>
        <v>0.0254708410102303</v>
      </c>
      <c r="V71">
        <v>1.44964032593712</v>
      </c>
      <c r="W71" s="1">
        <f t="shared" si="26"/>
        <v>0.00297955520588123</v>
      </c>
      <c r="X71">
        <v>1.44959072164181</v>
      </c>
      <c r="Y71" s="1">
        <f t="shared" si="27"/>
        <v>0.00301367159716034</v>
      </c>
      <c r="AA71">
        <v>1.41742704829017</v>
      </c>
      <c r="AB71" s="1">
        <f t="shared" si="28"/>
        <v>0.0251349104572442</v>
      </c>
      <c r="AC71">
        <v>1.41737855236871</v>
      </c>
      <c r="AD71" s="1">
        <f t="shared" si="29"/>
        <v>0.025168264541233</v>
      </c>
      <c r="AF71">
        <v>1.39165645345254</v>
      </c>
      <c r="AG71" s="1">
        <f t="shared" si="30"/>
        <v>0.0428591758959924</v>
      </c>
      <c r="AH71">
        <v>1.39160884440326</v>
      </c>
      <c r="AI71" s="1">
        <f t="shared" si="31"/>
        <v>0.0428919200150957</v>
      </c>
      <c r="AK71">
        <v>1.3705714403893</v>
      </c>
      <c r="AL71" s="1">
        <f t="shared" si="32"/>
        <v>0.0573608344982471</v>
      </c>
      <c r="AM71">
        <v>1.37052455708375</v>
      </c>
      <c r="AN71" s="1">
        <f t="shared" si="33"/>
        <v>0.0573930794719253</v>
      </c>
      <c r="AP71">
        <v>1.35300060990953</v>
      </c>
      <c r="AQ71" s="1">
        <f t="shared" si="34"/>
        <v>0.0694455405504311</v>
      </c>
      <c r="AR71">
        <v>1.35295433147762</v>
      </c>
      <c r="AS71" s="1">
        <f t="shared" si="35"/>
        <v>0.0694773695096162</v>
      </c>
      <c r="AU71">
        <v>1.2961538972959</v>
      </c>
      <c r="AV71" s="1">
        <f t="shared" si="36"/>
        <v>0.108543055762341</v>
      </c>
      <c r="AW71">
        <v>1.29610957639103</v>
      </c>
      <c r="AX71" s="1">
        <f t="shared" si="37"/>
        <v>0.108573538391374</v>
      </c>
    </row>
    <row r="72" spans="1:50">
      <c r="A72">
        <v>1.48452357062905</v>
      </c>
      <c r="B72">
        <v>3.53850503984626</v>
      </c>
      <c r="C72" s="1">
        <f t="shared" si="38"/>
        <v>1.38359640079467</v>
      </c>
      <c r="D72">
        <v>3.53838376823687</v>
      </c>
      <c r="E72" s="1">
        <f t="shared" si="39"/>
        <v>1.38351471020263</v>
      </c>
      <c r="G72">
        <v>1.65131182018526</v>
      </c>
      <c r="H72" s="1">
        <f t="shared" si="20"/>
        <v>0.11235136501439</v>
      </c>
      <c r="I72">
        <v>1.65125528211153</v>
      </c>
      <c r="J72" s="1">
        <f t="shared" si="21"/>
        <v>0.11231328001874</v>
      </c>
      <c r="L72">
        <v>1.57267969384184</v>
      </c>
      <c r="M72" s="1">
        <f t="shared" si="22"/>
        <v>0.0593834445992897</v>
      </c>
      <c r="N72">
        <v>1.5726258584492</v>
      </c>
      <c r="O72" s="1">
        <f t="shared" si="23"/>
        <v>0.0593471801749956</v>
      </c>
      <c r="Q72">
        <v>1.51651399496681</v>
      </c>
      <c r="R72" s="1">
        <f t="shared" si="24"/>
        <v>0.0215492869030058</v>
      </c>
      <c r="S72">
        <v>1.51646209068123</v>
      </c>
      <c r="T72" s="1">
        <f t="shared" si="25"/>
        <v>0.0215143233048475</v>
      </c>
      <c r="V72">
        <v>1.47438978552492</v>
      </c>
      <c r="W72" s="1">
        <f t="shared" si="26"/>
        <v>0.00682628777651272</v>
      </c>
      <c r="X72">
        <v>1.47433932994942</v>
      </c>
      <c r="Y72" s="1">
        <f t="shared" si="27"/>
        <v>0.00686027549923948</v>
      </c>
      <c r="AA72">
        <v>1.44162655335004</v>
      </c>
      <c r="AB72" s="1">
        <f t="shared" si="28"/>
        <v>0.0288961510128349</v>
      </c>
      <c r="AC72">
        <v>1.44157722479445</v>
      </c>
      <c r="AD72" s="1">
        <f t="shared" si="29"/>
        <v>0.0289293795560295</v>
      </c>
      <c r="AF72">
        <v>1.41541599584899</v>
      </c>
      <c r="AG72" s="1">
        <f t="shared" si="30"/>
        <v>0.0465520225797267</v>
      </c>
      <c r="AH72">
        <v>1.41536756907493</v>
      </c>
      <c r="AI72" s="1">
        <f t="shared" si="31"/>
        <v>0.0465846436677431</v>
      </c>
      <c r="AK72">
        <v>1.39397101400463</v>
      </c>
      <c r="AL72" s="1">
        <f t="shared" si="32"/>
        <v>0.0609977223777252</v>
      </c>
      <c r="AM72">
        <v>1.39392332516758</v>
      </c>
      <c r="AN72" s="1">
        <f t="shared" si="33"/>
        <v>0.0610298463789829</v>
      </c>
      <c r="AP72">
        <v>1.37610021002378</v>
      </c>
      <c r="AQ72" s="1">
        <f t="shared" si="34"/>
        <v>0.0730357959620182</v>
      </c>
      <c r="AR72">
        <v>1.3760531362176</v>
      </c>
      <c r="AS72" s="1">
        <f t="shared" si="35"/>
        <v>0.0730675056681565</v>
      </c>
      <c r="AU72">
        <v>1.31828299813844</v>
      </c>
      <c r="AV72" s="1">
        <f t="shared" si="36"/>
        <v>0.111982440548362</v>
      </c>
      <c r="AW72">
        <v>1.31823791469532</v>
      </c>
      <c r="AX72" s="1">
        <f t="shared" si="37"/>
        <v>0.112012809512528</v>
      </c>
    </row>
    <row r="73" spans="1:50">
      <c r="A73">
        <v>1.5157165665104</v>
      </c>
      <c r="B73">
        <v>3.59890755713814</v>
      </c>
      <c r="C73" s="1">
        <f t="shared" si="38"/>
        <v>1.37439349589206</v>
      </c>
      <c r="D73">
        <v>3.59878455672199</v>
      </c>
      <c r="E73" s="1">
        <f t="shared" si="39"/>
        <v>1.37431234588099</v>
      </c>
      <c r="G73">
        <v>1.67949998006687</v>
      </c>
      <c r="H73" s="1">
        <f t="shared" si="20"/>
        <v>0.108056754920575</v>
      </c>
      <c r="I73">
        <v>1.67944263284697</v>
      </c>
      <c r="J73" s="1">
        <f t="shared" si="21"/>
        <v>0.108018919865416</v>
      </c>
      <c r="L73">
        <v>1.59952562015258</v>
      </c>
      <c r="M73" s="1">
        <f t="shared" si="22"/>
        <v>0.0552933546376231</v>
      </c>
      <c r="N73">
        <v>1.5994710136264</v>
      </c>
      <c r="O73" s="1">
        <f t="shared" si="23"/>
        <v>0.055257327765986</v>
      </c>
      <c r="Q73">
        <v>1.54240118658578</v>
      </c>
      <c r="R73" s="1">
        <f t="shared" si="24"/>
        <v>0.0176052836427166</v>
      </c>
      <c r="S73">
        <v>1.54234853828634</v>
      </c>
      <c r="T73" s="1">
        <f t="shared" si="25"/>
        <v>0.0175705487189166</v>
      </c>
      <c r="V73">
        <v>1.49955792831288</v>
      </c>
      <c r="W73" s="1">
        <f t="shared" si="26"/>
        <v>0.0106607254644724</v>
      </c>
      <c r="X73">
        <v>1.49950674904389</v>
      </c>
      <c r="Y73" s="1">
        <f t="shared" si="27"/>
        <v>0.0106944911896222</v>
      </c>
      <c r="AA73">
        <v>1.46623543735025</v>
      </c>
      <c r="AB73" s="1">
        <f t="shared" si="28"/>
        <v>0.0326453706803966</v>
      </c>
      <c r="AC73">
        <v>1.46618540089347</v>
      </c>
      <c r="AD73" s="1">
        <f t="shared" si="29"/>
        <v>0.0326783824306707</v>
      </c>
      <c r="AF73">
        <v>1.43957747377351</v>
      </c>
      <c r="AG73" s="1">
        <f t="shared" si="30"/>
        <v>0.0502330675926986</v>
      </c>
      <c r="AH73">
        <v>1.43952835172373</v>
      </c>
      <c r="AI73" s="1">
        <f t="shared" si="31"/>
        <v>0.0502654760593376</v>
      </c>
      <c r="AK73">
        <v>1.4177664330801</v>
      </c>
      <c r="AL73" s="1">
        <f t="shared" si="32"/>
        <v>0.0646229879612705</v>
      </c>
      <c r="AM73">
        <v>1.41771805929146</v>
      </c>
      <c r="AN73" s="1">
        <f t="shared" si="33"/>
        <v>0.0646549027596629</v>
      </c>
      <c r="AP73">
        <v>1.3995905805391</v>
      </c>
      <c r="AQ73" s="1">
        <f t="shared" si="34"/>
        <v>0.0766145785677161</v>
      </c>
      <c r="AR73">
        <v>1.39954283038058</v>
      </c>
      <c r="AS73" s="1">
        <f t="shared" si="35"/>
        <v>0.0766460819236701</v>
      </c>
      <c r="AU73">
        <v>1.34078645005632</v>
      </c>
      <c r="AV73" s="1">
        <f t="shared" si="36"/>
        <v>0.115410836246791</v>
      </c>
      <c r="AW73">
        <v>1.34074071805407</v>
      </c>
      <c r="AX73" s="1">
        <f t="shared" si="37"/>
        <v>0.115441008116163</v>
      </c>
    </row>
    <row r="74" spans="1:50">
      <c r="A74">
        <v>1.54756499354239</v>
      </c>
      <c r="B74">
        <v>3.6603741545032</v>
      </c>
      <c r="C74" s="1">
        <f t="shared" si="38"/>
        <v>1.36524744988226</v>
      </c>
      <c r="D74">
        <v>3.66024971867963</v>
      </c>
      <c r="E74" s="1">
        <f t="shared" si="39"/>
        <v>1.36516704238785</v>
      </c>
      <c r="G74">
        <v>1.70818471198961</v>
      </c>
      <c r="H74" s="1">
        <f t="shared" si="20"/>
        <v>0.103788673895731</v>
      </c>
      <c r="I74">
        <v>1.70812669173852</v>
      </c>
      <c r="J74" s="1">
        <f t="shared" si="21"/>
        <v>0.103751182577866</v>
      </c>
      <c r="L74">
        <v>1.6268444721432</v>
      </c>
      <c r="M74" s="1">
        <f t="shared" si="22"/>
        <v>0.0512285292906106</v>
      </c>
      <c r="N74">
        <v>1.62678922408313</v>
      </c>
      <c r="O74" s="1">
        <f t="shared" si="23"/>
        <v>0.0511928292972013</v>
      </c>
      <c r="Q74">
        <v>1.56874441361598</v>
      </c>
      <c r="R74" s="1">
        <f t="shared" si="24"/>
        <v>0.0136856417416823</v>
      </c>
      <c r="S74">
        <v>1.56869114624855</v>
      </c>
      <c r="T74" s="1">
        <f t="shared" si="25"/>
        <v>0.0136512216251428</v>
      </c>
      <c r="V74">
        <v>1.52516943880542</v>
      </c>
      <c r="W74" s="1">
        <f t="shared" si="26"/>
        <v>0.0144714792790101</v>
      </c>
      <c r="X74">
        <v>1.52511765729801</v>
      </c>
      <c r="Y74" s="1">
        <f t="shared" si="27"/>
        <v>0.014504939267848</v>
      </c>
      <c r="AA74">
        <v>1.49127783639137</v>
      </c>
      <c r="AB74" s="1">
        <f t="shared" si="28"/>
        <v>0.0363714334363291</v>
      </c>
      <c r="AC74">
        <v>1.49122721077298</v>
      </c>
      <c r="AD74" s="1">
        <f t="shared" si="29"/>
        <v>0.0364041465169436</v>
      </c>
      <c r="AF74">
        <v>1.46416458460612</v>
      </c>
      <c r="AG74" s="1">
        <f t="shared" si="30"/>
        <v>0.0538913772825565</v>
      </c>
      <c r="AH74">
        <v>1.46411488384748</v>
      </c>
      <c r="AI74" s="1">
        <f t="shared" si="31"/>
        <v>0.0539234927406131</v>
      </c>
      <c r="AK74">
        <v>1.44198103604478</v>
      </c>
      <c r="AL74" s="1">
        <f t="shared" si="32"/>
        <v>0.0682258631709725</v>
      </c>
      <c r="AM74">
        <v>1.44193209209342</v>
      </c>
      <c r="AN74" s="1">
        <f t="shared" si="33"/>
        <v>0.0682574895980139</v>
      </c>
      <c r="AP74">
        <v>1.42349476076036</v>
      </c>
      <c r="AQ74" s="1">
        <f t="shared" si="34"/>
        <v>0.0801712582668545</v>
      </c>
      <c r="AR74">
        <v>1.42344644755654</v>
      </c>
      <c r="AS74" s="1">
        <f t="shared" si="35"/>
        <v>0.0802024771197115</v>
      </c>
      <c r="AU74">
        <v>1.36368632461124</v>
      </c>
      <c r="AV74" s="1">
        <f t="shared" si="36"/>
        <v>0.118818059143513</v>
      </c>
      <c r="AW74">
        <v>1.3636400525613</v>
      </c>
      <c r="AX74" s="1">
        <f t="shared" si="37"/>
        <v>0.118847959050873</v>
      </c>
    </row>
    <row r="75" spans="1:50">
      <c r="A75">
        <v>1.58008262372675</v>
      </c>
      <c r="B75">
        <v>3.72296383426353</v>
      </c>
      <c r="C75" s="1">
        <f t="shared" si="38"/>
        <v>1.35618301116598</v>
      </c>
      <c r="D75">
        <v>3.72283824030348</v>
      </c>
      <c r="E75" s="1">
        <f t="shared" si="39"/>
        <v>1.35610352547443</v>
      </c>
      <c r="G75">
        <v>1.73739354883608</v>
      </c>
      <c r="H75" s="1">
        <f t="shared" si="20"/>
        <v>0.09955867038035</v>
      </c>
      <c r="I75">
        <v>1.737334985173</v>
      </c>
      <c r="J75" s="1">
        <f t="shared" si="21"/>
        <v>0.0995216067089947</v>
      </c>
      <c r="L75">
        <v>1.65466247180844</v>
      </c>
      <c r="M75" s="1">
        <f t="shared" si="22"/>
        <v>0.0471999672433505</v>
      </c>
      <c r="N75">
        <v>1.65460670564018</v>
      </c>
      <c r="O75" s="1">
        <f t="shared" si="23"/>
        <v>0.0471646740457528</v>
      </c>
      <c r="Q75">
        <v>1.59556896172452</v>
      </c>
      <c r="R75" s="1">
        <f t="shared" si="24"/>
        <v>0.00980096721856489</v>
      </c>
      <c r="S75">
        <v>1.59551519428864</v>
      </c>
      <c r="T75" s="1">
        <f t="shared" si="25"/>
        <v>0.00976693897531202</v>
      </c>
      <c r="V75">
        <v>1.55124890043466</v>
      </c>
      <c r="W75" s="1">
        <f t="shared" si="26"/>
        <v>0.0182482376928388</v>
      </c>
      <c r="X75">
        <v>1.55119663236763</v>
      </c>
      <c r="Y75" s="1">
        <f t="shared" si="27"/>
        <v>0.0182813170180874</v>
      </c>
      <c r="AA75">
        <v>1.51677778772912</v>
      </c>
      <c r="AB75" s="1">
        <f t="shared" si="28"/>
        <v>0.0400642567971038</v>
      </c>
      <c r="AC75">
        <v>1.51672668604443</v>
      </c>
      <c r="AD75" s="1">
        <f t="shared" si="29"/>
        <v>0.0400965979442835</v>
      </c>
      <c r="AF75">
        <v>1.48920092866564</v>
      </c>
      <c r="AG75" s="1">
        <f t="shared" si="30"/>
        <v>0.0575170523973983</v>
      </c>
      <c r="AH75">
        <v>1.48915076022623</v>
      </c>
      <c r="AI75" s="1">
        <f t="shared" si="31"/>
        <v>0.0575488029138945</v>
      </c>
      <c r="AK75">
        <v>1.46663806572618</v>
      </c>
      <c r="AL75" s="1">
        <f t="shared" si="32"/>
        <v>0.0717965986696329</v>
      </c>
      <c r="AM75">
        <v>1.46658866094858</v>
      </c>
      <c r="AN75" s="1">
        <f t="shared" si="33"/>
        <v>0.0718278658811432</v>
      </c>
      <c r="AP75">
        <v>1.44783569560769</v>
      </c>
      <c r="AQ75" s="1">
        <f t="shared" si="34"/>
        <v>0.0836962106495071</v>
      </c>
      <c r="AR75">
        <v>1.44778692728514</v>
      </c>
      <c r="AS75" s="1">
        <f t="shared" si="35"/>
        <v>0.0837270750624294</v>
      </c>
      <c r="AU75">
        <v>1.38700460291781</v>
      </c>
      <c r="AV75" s="1">
        <f t="shared" si="36"/>
        <v>0.122194888994824</v>
      </c>
      <c r="AW75">
        <v>1.38695789418397</v>
      </c>
      <c r="AX75" s="1">
        <f t="shared" si="37"/>
        <v>0.122224449938751</v>
      </c>
    </row>
    <row r="76" spans="1:50">
      <c r="A76">
        <v>1.61328351844425</v>
      </c>
      <c r="B76">
        <v>3.78673557861454</v>
      </c>
      <c r="C76" s="1">
        <f t="shared" si="38"/>
        <v>1.34722262722068</v>
      </c>
      <c r="D76">
        <v>3.7866090918857</v>
      </c>
      <c r="E76" s="1">
        <f t="shared" si="39"/>
        <v>1.34714422393484</v>
      </c>
      <c r="G76">
        <v>1.76715401810631</v>
      </c>
      <c r="H76" s="1">
        <f t="shared" si="20"/>
        <v>0.0953772216122576</v>
      </c>
      <c r="I76">
        <v>1.76709503458109</v>
      </c>
      <c r="J76" s="1">
        <f t="shared" si="21"/>
        <v>0.0953406604470653</v>
      </c>
      <c r="L76">
        <v>1.68300583602897</v>
      </c>
      <c r="M76" s="1">
        <f t="shared" si="22"/>
        <v>0.0432176469836844</v>
      </c>
      <c r="N76">
        <v>1.68294966939931</v>
      </c>
      <c r="O76" s="1">
        <f t="shared" si="23"/>
        <v>0.0431828318820499</v>
      </c>
      <c r="Q76">
        <v>1.62290011164434</v>
      </c>
      <c r="R76" s="1">
        <f t="shared" si="24"/>
        <v>0.00596088231866625</v>
      </c>
      <c r="S76">
        <v>1.62284595756957</v>
      </c>
      <c r="T76" s="1">
        <f t="shared" si="25"/>
        <v>0.0059273147069285</v>
      </c>
      <c r="V76">
        <v>1.57782089182922</v>
      </c>
      <c r="W76" s="1">
        <f t="shared" si="26"/>
        <v>0.021981645637357</v>
      </c>
      <c r="X76">
        <v>1.57776824746864</v>
      </c>
      <c r="Y76" s="1">
        <f t="shared" si="27"/>
        <v>0.0220142774469416</v>
      </c>
      <c r="AA76">
        <v>1.5427593239154</v>
      </c>
      <c r="AB76" s="1">
        <f t="shared" si="28"/>
        <v>0.0437146934947052</v>
      </c>
      <c r="AC76">
        <v>1.5427078539696</v>
      </c>
      <c r="AD76" s="1">
        <f t="shared" si="29"/>
        <v>0.0437465973387671</v>
      </c>
      <c r="AF76">
        <v>1.51471010164553</v>
      </c>
      <c r="AG76" s="1">
        <f t="shared" si="30"/>
        <v>0.0611011119073342</v>
      </c>
      <c r="AH76">
        <v>1.51465957136156</v>
      </c>
      <c r="AI76" s="1">
        <f t="shared" si="31"/>
        <v>0.061132433298393</v>
      </c>
      <c r="AK76">
        <v>1.49176076039057</v>
      </c>
      <c r="AL76" s="1">
        <f t="shared" si="32"/>
        <v>0.0753263494384849</v>
      </c>
      <c r="AM76">
        <v>1.49171099901173</v>
      </c>
      <c r="AN76" s="1">
        <f t="shared" si="33"/>
        <v>0.0753571942207386</v>
      </c>
      <c r="AP76">
        <v>1.47263632549279</v>
      </c>
      <c r="AQ76" s="1">
        <f t="shared" si="34"/>
        <v>0.0871807040383647</v>
      </c>
      <c r="AR76">
        <v>1.47258720493369</v>
      </c>
      <c r="AS76" s="1">
        <f t="shared" si="35"/>
        <v>0.0872111516060355</v>
      </c>
      <c r="AU76">
        <v>1.41076326175164</v>
      </c>
      <c r="AV76" s="1">
        <f t="shared" si="36"/>
        <v>0.125532960807725</v>
      </c>
      <c r="AW76">
        <v>1.41071621487067</v>
      </c>
      <c r="AX76" s="1">
        <f t="shared" si="37"/>
        <v>0.125562122998023</v>
      </c>
    </row>
    <row r="77" spans="1:50">
      <c r="A77">
        <v>1.64718203453515</v>
      </c>
      <c r="B77">
        <v>3.85174857675326</v>
      </c>
      <c r="C77" s="1">
        <f t="shared" si="38"/>
        <v>1.33838670893485</v>
      </c>
      <c r="D77">
        <v>3.85162144978634</v>
      </c>
      <c r="E77" s="1">
        <f t="shared" si="39"/>
        <v>1.3383095304784</v>
      </c>
      <c r="G77">
        <v>1.79749374175044</v>
      </c>
      <c r="H77" s="1">
        <f t="shared" si="20"/>
        <v>0.0912538529827454</v>
      </c>
      <c r="I77">
        <v>1.79743445623221</v>
      </c>
      <c r="J77" s="1">
        <f t="shared" si="21"/>
        <v>0.0912178608962686</v>
      </c>
      <c r="L77">
        <v>1.71190087161136</v>
      </c>
      <c r="M77" s="1">
        <f t="shared" si="22"/>
        <v>0.0392906404509652</v>
      </c>
      <c r="N77">
        <v>1.71184441676216</v>
      </c>
      <c r="O77" s="1">
        <f t="shared" si="23"/>
        <v>0.0392563668564163</v>
      </c>
      <c r="Q77">
        <v>1.65076323080657</v>
      </c>
      <c r="R77" s="1">
        <f t="shared" si="24"/>
        <v>0.00217413509638642</v>
      </c>
      <c r="S77">
        <v>1.65070879831426</v>
      </c>
      <c r="T77" s="1">
        <f t="shared" si="25"/>
        <v>0.00214108926953261</v>
      </c>
      <c r="V77">
        <v>1.60491007589609</v>
      </c>
      <c r="W77" s="1">
        <f t="shared" si="26"/>
        <v>0.0256631979664528</v>
      </c>
      <c r="X77">
        <v>1.60485716044729</v>
      </c>
      <c r="Y77" s="1">
        <f t="shared" si="27"/>
        <v>0.0256953228000719</v>
      </c>
      <c r="AA77">
        <v>1.56924655989869</v>
      </c>
      <c r="AB77" s="1">
        <f t="shared" si="28"/>
        <v>0.0473144273082447</v>
      </c>
      <c r="AC77">
        <v>1.56919482455095</v>
      </c>
      <c r="AD77" s="1">
        <f t="shared" si="29"/>
        <v>0.0473458357055289</v>
      </c>
      <c r="AF77">
        <v>1.54071578013065</v>
      </c>
      <c r="AG77" s="1">
        <f t="shared" si="30"/>
        <v>0.0646353907293227</v>
      </c>
      <c r="AH77">
        <v>1.5406649889841</v>
      </c>
      <c r="AI77" s="1">
        <f t="shared" si="31"/>
        <v>0.0646662259044794</v>
      </c>
      <c r="AK77">
        <v>1.51737243796369</v>
      </c>
      <c r="AL77" s="1">
        <f t="shared" si="32"/>
        <v>0.0788070740512256</v>
      </c>
      <c r="AM77">
        <v>1.51732241942955</v>
      </c>
      <c r="AN77" s="1">
        <f t="shared" si="33"/>
        <v>0.0788374401753644</v>
      </c>
      <c r="AP77">
        <v>1.49791966946051</v>
      </c>
      <c r="AQ77" s="1">
        <f t="shared" si="34"/>
        <v>0.0906168000531667</v>
      </c>
      <c r="AR77">
        <v>1.49787029483066</v>
      </c>
      <c r="AS77" s="1">
        <f t="shared" si="35"/>
        <v>0.0906467752646581</v>
      </c>
      <c r="AU77">
        <v>1.43498435320018</v>
      </c>
      <c r="AV77" s="1">
        <f t="shared" si="36"/>
        <v>0.128824669578705</v>
      </c>
      <c r="AW77">
        <v>1.43493706219535</v>
      </c>
      <c r="AX77" s="1">
        <f t="shared" si="37"/>
        <v>0.128853379826776</v>
      </c>
    </row>
    <row r="78" spans="1:50">
      <c r="A78">
        <v>1.68179283050743</v>
      </c>
      <c r="B78">
        <v>3.91806241742613</v>
      </c>
      <c r="C78" s="1">
        <f t="shared" si="38"/>
        <v>1.32969385191396</v>
      </c>
      <c r="D78">
        <v>3.91793489169885</v>
      </c>
      <c r="E78" s="1">
        <f t="shared" si="39"/>
        <v>1.32961802466284</v>
      </c>
      <c r="G78">
        <v>1.8284405291616</v>
      </c>
      <c r="H78" s="1">
        <f t="shared" si="20"/>
        <v>0.0871972433191569</v>
      </c>
      <c r="I78">
        <v>1.82838105422457</v>
      </c>
      <c r="J78" s="1">
        <f t="shared" si="21"/>
        <v>0.0871618793100168</v>
      </c>
      <c r="L78">
        <v>1.74137406387279</v>
      </c>
      <c r="M78" s="1">
        <f t="shared" si="22"/>
        <v>0.0354272133193618</v>
      </c>
      <c r="N78">
        <v>1.74131742800588</v>
      </c>
      <c r="O78" s="1">
        <f t="shared" si="23"/>
        <v>0.035393537431415</v>
      </c>
      <c r="Q78">
        <v>1.67918385877</v>
      </c>
      <c r="R78" s="1">
        <f t="shared" si="24"/>
        <v>0.00155130387649626</v>
      </c>
      <c r="S78">
        <v>1.67912925122389</v>
      </c>
      <c r="T78" s="1">
        <f t="shared" si="25"/>
        <v>0.00158377371767974</v>
      </c>
      <c r="V78">
        <v>1.63254128288165</v>
      </c>
      <c r="W78" s="1">
        <f t="shared" si="26"/>
        <v>0.0292851454307365</v>
      </c>
      <c r="X78">
        <v>1.63248819682944</v>
      </c>
      <c r="Y78" s="1">
        <f t="shared" si="27"/>
        <v>0.0293167105862342</v>
      </c>
      <c r="AA78">
        <v>1.59626377424214</v>
      </c>
      <c r="AB78" s="1">
        <f t="shared" si="28"/>
        <v>0.0508558811250754</v>
      </c>
      <c r="AC78">
        <v>1.5962118717378</v>
      </c>
      <c r="AD78" s="1">
        <f t="shared" si="29"/>
        <v>0.0508867425387992</v>
      </c>
      <c r="AF78">
        <v>1.56724180134034</v>
      </c>
      <c r="AG78" s="1">
        <f t="shared" si="30"/>
        <v>0.0681124494581938</v>
      </c>
      <c r="AH78">
        <v>1.56719084578482</v>
      </c>
      <c r="AI78" s="1">
        <f t="shared" si="31"/>
        <v>0.0681427478127804</v>
      </c>
      <c r="AK78">
        <v>1.54349657456747</v>
      </c>
      <c r="AL78" s="1">
        <f t="shared" si="32"/>
        <v>0.0822314457710188</v>
      </c>
      <c r="AM78">
        <v>1.54344639386552</v>
      </c>
      <c r="AN78" s="1">
        <f t="shared" si="33"/>
        <v>0.0822612833949161</v>
      </c>
      <c r="AP78">
        <v>1.52370890271965</v>
      </c>
      <c r="AQ78" s="1">
        <f t="shared" si="34"/>
        <v>0.0939972658464021</v>
      </c>
      <c r="AR78">
        <v>1.52365936778468</v>
      </c>
      <c r="AS78" s="1">
        <f t="shared" si="35"/>
        <v>0.0940267194949559</v>
      </c>
      <c r="AU78">
        <v>1.45969007893949</v>
      </c>
      <c r="AV78" s="1">
        <f t="shared" si="36"/>
        <v>0.132063086213138</v>
      </c>
      <c r="AW78">
        <v>1.45964263362276</v>
      </c>
      <c r="AX78" s="1">
        <f t="shared" si="37"/>
        <v>0.132091297367252</v>
      </c>
    </row>
    <row r="79" spans="1:50">
      <c r="A79">
        <v>1.71713087287551</v>
      </c>
      <c r="B79">
        <v>3.98573727977703</v>
      </c>
      <c r="C79" s="1">
        <f t="shared" si="38"/>
        <v>1.32116103829786</v>
      </c>
      <c r="D79">
        <v>3.9856095859877</v>
      </c>
      <c r="E79" s="1">
        <f t="shared" si="39"/>
        <v>1.32108667367525</v>
      </c>
      <c r="G79">
        <v>1.86002246467176</v>
      </c>
      <c r="H79" s="1">
        <f t="shared" si="20"/>
        <v>0.0832153180945164</v>
      </c>
      <c r="I79">
        <v>1.85996290795736</v>
      </c>
      <c r="J79" s="1">
        <f t="shared" si="21"/>
        <v>0.0831806342417357</v>
      </c>
      <c r="L79">
        <v>1.77145215996558</v>
      </c>
      <c r="M79" s="1">
        <f t="shared" si="22"/>
        <v>0.0316349137669999</v>
      </c>
      <c r="N79">
        <v>1.77139544558795</v>
      </c>
      <c r="O79" s="1">
        <f t="shared" si="23"/>
        <v>0.0316018851967692</v>
      </c>
      <c r="Q79">
        <v>1.70818778756909</v>
      </c>
      <c r="R79" s="1">
        <f t="shared" si="24"/>
        <v>0.00520815591151986</v>
      </c>
      <c r="S79">
        <v>1.70813310380818</v>
      </c>
      <c r="T79" s="1">
        <f t="shared" si="25"/>
        <v>0.00524000191800307</v>
      </c>
      <c r="V79">
        <v>1.66073958848819</v>
      </c>
      <c r="W79" s="1">
        <f t="shared" si="26"/>
        <v>0.0328404114550029</v>
      </c>
      <c r="X79">
        <v>1.66068642792023</v>
      </c>
      <c r="Y79" s="1">
        <f t="shared" si="27"/>
        <v>0.0328713704044922</v>
      </c>
      <c r="AA79">
        <v>1.6238354855048</v>
      </c>
      <c r="AB79" s="1">
        <f t="shared" si="28"/>
        <v>0.0543321355666253</v>
      </c>
      <c r="AC79">
        <v>1.6237835097914</v>
      </c>
      <c r="AD79" s="1">
        <f t="shared" si="29"/>
        <v>0.0543624044961642</v>
      </c>
      <c r="AF79">
        <v>1.59431223812196</v>
      </c>
      <c r="AG79" s="1">
        <f t="shared" si="30"/>
        <v>0.0715254944708306</v>
      </c>
      <c r="AH79">
        <v>1.59426121039273</v>
      </c>
      <c r="AI79" s="1">
        <f t="shared" si="31"/>
        <v>0.0715552113258683</v>
      </c>
      <c r="AK79">
        <v>1.57015687837789</v>
      </c>
      <c r="AL79" s="1">
        <f t="shared" si="32"/>
        <v>0.0855927738644038</v>
      </c>
      <c r="AM79">
        <v>1.57010662634237</v>
      </c>
      <c r="AN79" s="1">
        <f t="shared" si="33"/>
        <v>0.0856220389811831</v>
      </c>
      <c r="AP79">
        <v>1.55002742955474</v>
      </c>
      <c r="AQ79" s="1">
        <f t="shared" si="34"/>
        <v>0.0973154964251142</v>
      </c>
      <c r="AR79">
        <v>1.54997782398127</v>
      </c>
      <c r="AS79" s="1">
        <f t="shared" si="35"/>
        <v>0.0973443850638624</v>
      </c>
      <c r="AU79">
        <v>1.48490286008497</v>
      </c>
      <c r="AV79" s="1">
        <f t="shared" si="36"/>
        <v>0.135241883107984</v>
      </c>
      <c r="AW79">
        <v>1.48485534634495</v>
      </c>
      <c r="AX79" s="1">
        <f t="shared" si="37"/>
        <v>0.135269553532394</v>
      </c>
    </row>
    <row r="80" spans="1:50">
      <c r="A80">
        <v>1.75321144263207</v>
      </c>
      <c r="B80">
        <v>4.05483410938457</v>
      </c>
      <c r="C80" s="1">
        <f t="shared" si="38"/>
        <v>1.31280381292579</v>
      </c>
      <c r="D80">
        <v>4.05470646846351</v>
      </c>
      <c r="E80" s="1">
        <f t="shared" si="39"/>
        <v>1.31273100886008</v>
      </c>
      <c r="G80">
        <v>1.89226799051103</v>
      </c>
      <c r="H80" s="1">
        <f t="shared" si="20"/>
        <v>0.0793153321371189</v>
      </c>
      <c r="I80">
        <v>1.89220845507145</v>
      </c>
      <c r="J80" s="1">
        <f t="shared" si="21"/>
        <v>0.0792813742024783</v>
      </c>
      <c r="L80">
        <v>1.80216224789089</v>
      </c>
      <c r="M80" s="1">
        <f t="shared" si="22"/>
        <v>0.0279206512509016</v>
      </c>
      <c r="N80">
        <v>1.80210555314118</v>
      </c>
      <c r="O80" s="1">
        <f t="shared" si="23"/>
        <v>0.0278883135942269</v>
      </c>
      <c r="Q80">
        <v>1.73780113790811</v>
      </c>
      <c r="R80" s="1">
        <f t="shared" si="24"/>
        <v>0.00878975823978466</v>
      </c>
      <c r="S80">
        <v>1.737746472561</v>
      </c>
      <c r="T80" s="1">
        <f t="shared" si="25"/>
        <v>0.00882093836203392</v>
      </c>
      <c r="V80">
        <v>1.68953038795338</v>
      </c>
      <c r="W80" s="1">
        <f t="shared" si="26"/>
        <v>0.0363225182828413</v>
      </c>
      <c r="X80">
        <v>1.68947724486548</v>
      </c>
      <c r="Y80" s="1">
        <f t="shared" si="27"/>
        <v>0.0363528301360541</v>
      </c>
      <c r="AA80">
        <v>1.65198652467642</v>
      </c>
      <c r="AB80" s="1">
        <f t="shared" si="28"/>
        <v>0.0577368567727818</v>
      </c>
      <c r="AC80">
        <v>1.65193456570189</v>
      </c>
      <c r="AD80" s="1">
        <f t="shared" si="29"/>
        <v>0.0577664932292106</v>
      </c>
      <c r="AF80">
        <v>1.62195147006933</v>
      </c>
      <c r="AG80" s="1">
        <f t="shared" si="30"/>
        <v>0.0748683070227293</v>
      </c>
      <c r="AH80">
        <v>1.62190045847595</v>
      </c>
      <c r="AI80" s="1">
        <f t="shared" si="31"/>
        <v>0.0748974031101376</v>
      </c>
      <c r="AK80">
        <v>1.59737735966672</v>
      </c>
      <c r="AL80" s="1">
        <f t="shared" si="32"/>
        <v>0.0888849337712504</v>
      </c>
      <c r="AM80">
        <v>1.5973271232666</v>
      </c>
      <c r="AN80" s="1">
        <f t="shared" si="33"/>
        <v>0.0889135877024868</v>
      </c>
      <c r="AP80">
        <v>1.57689895247048</v>
      </c>
      <c r="AQ80" s="1">
        <f t="shared" si="34"/>
        <v>0.100565445715375</v>
      </c>
      <c r="AR80">
        <v>1.57684936211031</v>
      </c>
      <c r="AS80" s="1">
        <f t="shared" si="35"/>
        <v>0.100593731157145</v>
      </c>
      <c r="AU80">
        <v>1.51064540343324</v>
      </c>
      <c r="AV80" s="1">
        <f t="shared" si="36"/>
        <v>0.138355268109972</v>
      </c>
      <c r="AW80">
        <v>1.5105979035069</v>
      </c>
      <c r="AX80" s="1">
        <f t="shared" si="37"/>
        <v>0.138382361206209</v>
      </c>
    </row>
    <row r="81" spans="1:50">
      <c r="A81">
        <v>1.79005014185594</v>
      </c>
      <c r="B81">
        <v>4.12541478912684</v>
      </c>
      <c r="C81" s="1">
        <f t="shared" si="38"/>
        <v>1.30463644155217</v>
      </c>
      <c r="D81">
        <v>4.12528741278348</v>
      </c>
      <c r="E81" s="1">
        <f t="shared" si="39"/>
        <v>1.30456528357711</v>
      </c>
      <c r="G81">
        <v>1.92520598614978</v>
      </c>
      <c r="H81" s="1">
        <f t="shared" si="20"/>
        <v>0.0755039432323997</v>
      </c>
      <c r="I81">
        <v>1.92514657076864</v>
      </c>
      <c r="J81" s="1">
        <f t="shared" si="21"/>
        <v>0.075470751211824</v>
      </c>
      <c r="L81">
        <v>1.83353183206304</v>
      </c>
      <c r="M81" s="1">
        <f t="shared" si="22"/>
        <v>0.0242907666050169</v>
      </c>
      <c r="N81">
        <v>1.83347525101672</v>
      </c>
      <c r="O81" s="1">
        <f t="shared" si="23"/>
        <v>0.0242591579673609</v>
      </c>
      <c r="Q81">
        <v>1.76805043202798</v>
      </c>
      <c r="R81" s="1">
        <f t="shared" si="24"/>
        <v>0.0122899964160504</v>
      </c>
      <c r="S81">
        <v>1.7679958758069</v>
      </c>
      <c r="T81" s="1">
        <f t="shared" si="25"/>
        <v>0.0123204738981076</v>
      </c>
      <c r="V81">
        <v>1.71893946689373</v>
      </c>
      <c r="W81" s="1">
        <f t="shared" si="26"/>
        <v>0.0397255212574559</v>
      </c>
      <c r="X81">
        <v>1.71888642947556</v>
      </c>
      <c r="Y81" s="1">
        <f t="shared" si="27"/>
        <v>0.0397551502700349</v>
      </c>
      <c r="AA81">
        <v>1.68074210444716</v>
      </c>
      <c r="AB81" s="1">
        <f t="shared" si="28"/>
        <v>0.0610642321423737</v>
      </c>
      <c r="AC81">
        <v>1.68069024843908</v>
      </c>
      <c r="AD81" s="1">
        <f t="shared" si="29"/>
        <v>0.0610932011678034</v>
      </c>
      <c r="AF81">
        <v>1.65018425153406</v>
      </c>
      <c r="AG81" s="1">
        <f t="shared" si="30"/>
        <v>0.0781351801558284</v>
      </c>
      <c r="AH81">
        <v>1.65013334073433</v>
      </c>
      <c r="AI81" s="1">
        <f t="shared" si="31"/>
        <v>0.0781636211466921</v>
      </c>
      <c r="AK81">
        <v>1.62518239778307</v>
      </c>
      <c r="AL81" s="1">
        <f t="shared" si="32"/>
        <v>0.0921023049678004</v>
      </c>
      <c r="AM81">
        <v>1.62513226039178</v>
      </c>
      <c r="AN81" s="1">
        <f t="shared" si="33"/>
        <v>0.0921303138990128</v>
      </c>
      <c r="AP81">
        <v>1.60434753831518</v>
      </c>
      <c r="AQ81" s="1">
        <f t="shared" si="34"/>
        <v>0.103741565221308</v>
      </c>
      <c r="AR81">
        <v>1.60429804547135</v>
      </c>
      <c r="AS81" s="1">
        <f t="shared" si="35"/>
        <v>0.103769214080227</v>
      </c>
      <c r="AU81">
        <v>1.53694076480893</v>
      </c>
      <c r="AV81" s="1">
        <f t="shared" si="36"/>
        <v>0.141397925750049</v>
      </c>
      <c r="AW81">
        <v>1.53689335753613</v>
      </c>
      <c r="AX81" s="1">
        <f t="shared" si="37"/>
        <v>0.141424409518124</v>
      </c>
    </row>
    <row r="82" spans="1:50">
      <c r="A82">
        <v>1.8276629004588</v>
      </c>
      <c r="B82">
        <v>4.19754230262902</v>
      </c>
      <c r="C82" s="1">
        <f t="shared" si="38"/>
        <v>1.29667205127122</v>
      </c>
      <c r="D82">
        <v>4.19741539407066</v>
      </c>
      <c r="E82" s="1">
        <f t="shared" si="39"/>
        <v>1.2966026136532</v>
      </c>
      <c r="G82">
        <v>1.95886584478572</v>
      </c>
      <c r="H82" s="1">
        <f t="shared" si="20"/>
        <v>0.071787277781906</v>
      </c>
      <c r="I82">
        <v>1.95880664427638</v>
      </c>
      <c r="J82" s="1">
        <f t="shared" si="21"/>
        <v>0.071754886409665</v>
      </c>
      <c r="L82">
        <v>1.86558890615629</v>
      </c>
      <c r="M82" s="1">
        <f t="shared" si="22"/>
        <v>0.0207510945743711</v>
      </c>
      <c r="N82">
        <v>1.86553252910944</v>
      </c>
      <c r="O82" s="1">
        <f t="shared" si="23"/>
        <v>0.0207202480507393</v>
      </c>
      <c r="Q82">
        <v>1.79896266395248</v>
      </c>
      <c r="R82" s="1">
        <f t="shared" si="24"/>
        <v>0.0157032440167798</v>
      </c>
      <c r="S82">
        <v>1.79890830392673</v>
      </c>
      <c r="T82" s="1">
        <f t="shared" si="25"/>
        <v>0.0157329869336691</v>
      </c>
      <c r="V82">
        <v>1.74899306960084</v>
      </c>
      <c r="W82" s="1">
        <f t="shared" si="26"/>
        <v>0.0430439501935568</v>
      </c>
      <c r="X82">
        <v>1.74894022250152</v>
      </c>
      <c r="Y82" s="1">
        <f t="shared" si="27"/>
        <v>0.0430728653175146</v>
      </c>
      <c r="AA82">
        <v>1.71012788598704</v>
      </c>
      <c r="AB82" s="1">
        <f t="shared" si="28"/>
        <v>0.0643089130070185</v>
      </c>
      <c r="AC82">
        <v>1.71007621571211</v>
      </c>
      <c r="AD82" s="1">
        <f t="shared" si="29"/>
        <v>0.0643371842352176</v>
      </c>
      <c r="AF82">
        <v>1.67903577719158</v>
      </c>
      <c r="AG82" s="1">
        <f t="shared" si="30"/>
        <v>0.0813208624139112</v>
      </c>
      <c r="AH82">
        <v>1.67898504844624</v>
      </c>
      <c r="AI82" s="1">
        <f t="shared" si="31"/>
        <v>0.0813486184871604</v>
      </c>
      <c r="AK82">
        <v>1.65359680572654</v>
      </c>
      <c r="AL82" s="1">
        <f t="shared" si="32"/>
        <v>0.0952397155342838</v>
      </c>
      <c r="AM82">
        <v>1.65354684737261</v>
      </c>
      <c r="AN82" s="1">
        <f t="shared" si="33"/>
        <v>0.0952670500902992</v>
      </c>
      <c r="AP82">
        <v>1.63239768202649</v>
      </c>
      <c r="AQ82" s="1">
        <f t="shared" si="34"/>
        <v>0.10683874930289</v>
      </c>
      <c r="AR82">
        <v>1.63234836570069</v>
      </c>
      <c r="AS82" s="1">
        <f t="shared" si="35"/>
        <v>0.106865732575236</v>
      </c>
      <c r="AU82">
        <v>1.56381241013389</v>
      </c>
      <c r="AV82" s="1">
        <f t="shared" si="36"/>
        <v>0.144364964818554</v>
      </c>
      <c r="AW82">
        <v>1.56376517119404</v>
      </c>
      <c r="AX82" s="1">
        <f t="shared" si="37"/>
        <v>0.14439081145572</v>
      </c>
    </row>
    <row r="83" spans="1:50">
      <c r="A83">
        <v>1.86606598307361</v>
      </c>
      <c r="B83">
        <v>4.2712808937255</v>
      </c>
      <c r="C83" s="1">
        <f t="shared" si="38"/>
        <v>1.28892275646665</v>
      </c>
      <c r="D83">
        <v>4.27115464820923</v>
      </c>
      <c r="E83" s="1">
        <f t="shared" si="39"/>
        <v>1.2888551031696</v>
      </c>
      <c r="G83">
        <v>1.99327754766326</v>
      </c>
      <c r="H83" s="1">
        <f t="shared" si="20"/>
        <v>0.0681709895274545</v>
      </c>
      <c r="I83">
        <v>1.99321865314399</v>
      </c>
      <c r="J83" s="1">
        <f t="shared" si="21"/>
        <v>0.0681394287360332</v>
      </c>
      <c r="L83">
        <v>1.89836202388639</v>
      </c>
      <c r="M83" s="1">
        <f t="shared" si="22"/>
        <v>0.0173070197440635</v>
      </c>
      <c r="N83">
        <v>1.89830593761754</v>
      </c>
      <c r="O83" s="1">
        <f t="shared" si="23"/>
        <v>0.0172769638567803</v>
      </c>
      <c r="Q83">
        <v>1.83056536774292</v>
      </c>
      <c r="R83" s="1">
        <f t="shared" si="24"/>
        <v>0.0190243087075714</v>
      </c>
      <c r="S83">
        <v>1.83051128759119</v>
      </c>
      <c r="T83" s="1">
        <f t="shared" si="25"/>
        <v>0.0190532895433084</v>
      </c>
      <c r="V83">
        <v>1.77971796540057</v>
      </c>
      <c r="W83" s="1">
        <f t="shared" si="26"/>
        <v>0.0462727569422897</v>
      </c>
      <c r="X83">
        <v>1.77966538997386</v>
      </c>
      <c r="Y83" s="1">
        <f t="shared" si="27"/>
        <v>0.0463009314158543</v>
      </c>
      <c r="AA83">
        <v>1.74017004383143</v>
      </c>
      <c r="AB83" s="1">
        <f t="shared" si="28"/>
        <v>0.0674659633604252</v>
      </c>
      <c r="AC83">
        <v>1.7401186388351</v>
      </c>
      <c r="AD83" s="1">
        <f t="shared" si="29"/>
        <v>0.0674935106158793</v>
      </c>
      <c r="AF83">
        <v>1.70853174574696</v>
      </c>
      <c r="AG83" s="1">
        <f t="shared" si="30"/>
        <v>0.0844205075037991</v>
      </c>
      <c r="AH83">
        <v>1.7084812771548</v>
      </c>
      <c r="AI83" s="1">
        <f t="shared" si="31"/>
        <v>0.0844475529526835</v>
      </c>
      <c r="AK83">
        <v>1.68264589288833</v>
      </c>
      <c r="AL83" s="1">
        <f t="shared" si="32"/>
        <v>0.0982923925782985</v>
      </c>
      <c r="AM83">
        <v>1.68259619048691</v>
      </c>
      <c r="AN83" s="1">
        <f t="shared" si="33"/>
        <v>0.0983190274357317</v>
      </c>
      <c r="AP83">
        <v>1.66107436856855</v>
      </c>
      <c r="AQ83" s="1">
        <f t="shared" si="34"/>
        <v>0.109852286234497</v>
      </c>
      <c r="AR83">
        <v>1.66102530468958</v>
      </c>
      <c r="AS83" s="1">
        <f t="shared" si="35"/>
        <v>0.109878578916221</v>
      </c>
      <c r="AU83">
        <v>1.59128427476353</v>
      </c>
      <c r="AV83" s="1">
        <f t="shared" si="36"/>
        <v>0.147251871478566</v>
      </c>
      <c r="AW83">
        <v>1.59123727689416</v>
      </c>
      <c r="AX83" s="1">
        <f t="shared" si="37"/>
        <v>0.14727705701316</v>
      </c>
    </row>
    <row r="84" spans="1:50">
      <c r="A84">
        <v>1.90527599608787</v>
      </c>
      <c r="B84">
        <v>4.3466962222052</v>
      </c>
      <c r="C84" s="1">
        <f t="shared" si="38"/>
        <v>1.28139977154508</v>
      </c>
      <c r="D84">
        <v>4.34657082760208</v>
      </c>
      <c r="E84" s="1">
        <f t="shared" si="39"/>
        <v>1.28133395714162</v>
      </c>
      <c r="G84">
        <v>2.02847173681291</v>
      </c>
      <c r="H84" s="1">
        <f t="shared" si="20"/>
        <v>0.0646603121951882</v>
      </c>
      <c r="I84">
        <v>2.02841323595916</v>
      </c>
      <c r="J84" s="1">
        <f t="shared" si="21"/>
        <v>0.0646296075340944</v>
      </c>
      <c r="L84">
        <v>1.93188036828714</v>
      </c>
      <c r="M84" s="1">
        <f t="shared" si="22"/>
        <v>0.0139635266774457</v>
      </c>
      <c r="N84">
        <v>1.93182465629737</v>
      </c>
      <c r="O84" s="1">
        <f t="shared" si="23"/>
        <v>0.013934285774876</v>
      </c>
      <c r="Q84">
        <v>1.86288668430142</v>
      </c>
      <c r="R84" s="1">
        <f t="shared" si="24"/>
        <v>0.0222483838947683</v>
      </c>
      <c r="S84">
        <v>1.86283296454309</v>
      </c>
      <c r="T84" s="1">
        <f t="shared" si="25"/>
        <v>0.0222765791580479</v>
      </c>
      <c r="V84">
        <v>1.81114151360176</v>
      </c>
      <c r="W84" s="1">
        <f t="shared" si="26"/>
        <v>0.0494072683849467</v>
      </c>
      <c r="X84">
        <v>1.8110892881308</v>
      </c>
      <c r="Y84" s="1">
        <f t="shared" si="27"/>
        <v>0.049434679359035</v>
      </c>
      <c r="AA84">
        <v>1.77089532938669</v>
      </c>
      <c r="AB84" s="1">
        <f t="shared" si="28"/>
        <v>0.0705308138963099</v>
      </c>
      <c r="AC84">
        <v>1.77084426621281</v>
      </c>
      <c r="AD84" s="1">
        <f t="shared" si="29"/>
        <v>0.0705576148290801</v>
      </c>
      <c r="AF84">
        <v>1.738698422287</v>
      </c>
      <c r="AG84" s="1">
        <f t="shared" si="30"/>
        <v>0.0874296291681133</v>
      </c>
      <c r="AH84">
        <v>1.73864828900046</v>
      </c>
      <c r="AI84" s="1">
        <f t="shared" si="31"/>
        <v>0.0874559420417562</v>
      </c>
      <c r="AK84">
        <v>1.71235552645906</v>
      </c>
      <c r="AL84" s="1">
        <f t="shared" si="32"/>
        <v>0.10125591779088</v>
      </c>
      <c r="AM84">
        <v>1.71230615402417</v>
      </c>
      <c r="AN84" s="1">
        <f t="shared" si="33"/>
        <v>0.101281831325187</v>
      </c>
      <c r="AP84">
        <v>1.69040313355305</v>
      </c>
      <c r="AQ84" s="1">
        <f t="shared" si="34"/>
        <v>0.112777814330323</v>
      </c>
      <c r="AR84">
        <v>1.69035439518622</v>
      </c>
      <c r="AS84" s="1">
        <f t="shared" si="35"/>
        <v>0.11280339506872</v>
      </c>
      <c r="AU84">
        <v>1.61938082156193</v>
      </c>
      <c r="AV84" s="1">
        <f t="shared" si="36"/>
        <v>0.150054467233604</v>
      </c>
      <c r="AW84">
        <v>1.61933413475909</v>
      </c>
      <c r="AX84" s="1">
        <f t="shared" si="37"/>
        <v>0.150078971191527</v>
      </c>
    </row>
    <row r="85" spans="1:50">
      <c r="A85">
        <v>1.94530989482457</v>
      </c>
      <c r="B85">
        <v>4.42385551747974</v>
      </c>
      <c r="C85" s="1">
        <f t="shared" si="38"/>
        <v>1.27411351232483</v>
      </c>
      <c r="D85">
        <v>4.42373115475684</v>
      </c>
      <c r="E85" s="1">
        <f t="shared" si="39"/>
        <v>1.27404958280736</v>
      </c>
      <c r="G85">
        <v>2.06447978674109</v>
      </c>
      <c r="H85" s="1">
        <f t="shared" si="20"/>
        <v>0.0612601068002417</v>
      </c>
      <c r="I85">
        <v>2.06442176401492</v>
      </c>
      <c r="J85" s="1">
        <f t="shared" si="21"/>
        <v>0.0612302798167239</v>
      </c>
      <c r="L85">
        <v>1.96617381998747</v>
      </c>
      <c r="M85" s="1">
        <f t="shared" si="22"/>
        <v>0.0107252449691475</v>
      </c>
      <c r="N85">
        <v>1.96611856271865</v>
      </c>
      <c r="O85" s="1">
        <f t="shared" si="23"/>
        <v>0.0106968395880989</v>
      </c>
      <c r="Q85">
        <v>1.89595542721036</v>
      </c>
      <c r="R85" s="1">
        <f t="shared" si="24"/>
        <v>0.0253710052807091</v>
      </c>
      <c r="S85">
        <v>1.89590214541589</v>
      </c>
      <c r="T85" s="1">
        <f t="shared" si="25"/>
        <v>0.025398395155511</v>
      </c>
      <c r="V85">
        <v>1.84329172750715</v>
      </c>
      <c r="W85" s="1">
        <f t="shared" si="26"/>
        <v>0.0524431441945757</v>
      </c>
      <c r="X85">
        <v>1.84323992740891</v>
      </c>
      <c r="Y85" s="1">
        <f t="shared" si="27"/>
        <v>0.0524697723931871</v>
      </c>
      <c r="AA85">
        <v>1.80233113351932</v>
      </c>
      <c r="AB85" s="1">
        <f t="shared" si="28"/>
        <v>0.0734992207080425</v>
      </c>
      <c r="AC85">
        <v>1.80228048590996</v>
      </c>
      <c r="AD85" s="1">
        <f t="shared" si="29"/>
        <v>0.0735252564617776</v>
      </c>
      <c r="AF85">
        <v>1.76956269973169</v>
      </c>
      <c r="AG85" s="1">
        <f t="shared" si="30"/>
        <v>0.0903440606355056</v>
      </c>
      <c r="AH85">
        <v>1.76951297415292</v>
      </c>
      <c r="AI85" s="1">
        <f t="shared" si="31"/>
        <v>0.0903696224130415</v>
      </c>
      <c r="AK85">
        <v>1.74275219194943</v>
      </c>
      <c r="AL85" s="1">
        <f t="shared" si="32"/>
        <v>0.104126187510811</v>
      </c>
      <c r="AM85">
        <v>1.74270322078695</v>
      </c>
      <c r="AN85" s="1">
        <f t="shared" si="33"/>
        <v>0.104151361475438</v>
      </c>
      <c r="AP85">
        <v>1.72041012298412</v>
      </c>
      <c r="AQ85" s="1">
        <f t="shared" si="34"/>
        <v>0.115611282520481</v>
      </c>
      <c r="AR85">
        <v>1.72036178052178</v>
      </c>
      <c r="AS85" s="1">
        <f t="shared" si="35"/>
        <v>0.115636133297454</v>
      </c>
      <c r="AU85">
        <v>1.64812709813765</v>
      </c>
      <c r="AV85" s="1">
        <f t="shared" si="36"/>
        <v>0.152768871159071</v>
      </c>
      <c r="AW85">
        <v>1.64808078983822</v>
      </c>
      <c r="AX85" s="1">
        <f t="shared" si="37"/>
        <v>0.152792676260537</v>
      </c>
    </row>
    <row r="86" spans="1:50">
      <c r="A86">
        <v>1.98618499087407</v>
      </c>
      <c r="B86">
        <v>4.50282773089818</v>
      </c>
      <c r="C86" s="1">
        <f t="shared" ref="C86:C117" si="40">ABS($A86-B86)/$A86</f>
        <v>1.26707368728861</v>
      </c>
      <c r="D86">
        <v>4.50270457456911</v>
      </c>
      <c r="E86" s="1">
        <f t="shared" ref="E86:E117" si="41">ABS($A86-D86)/$A86</f>
        <v>1.26701168081407</v>
      </c>
      <c r="G86">
        <v>2.10133387552924</v>
      </c>
      <c r="H86" s="1">
        <f t="shared" si="20"/>
        <v>0.0579749042431823</v>
      </c>
      <c r="I86">
        <v>2.10127641238596</v>
      </c>
      <c r="J86" s="1">
        <f t="shared" si="21"/>
        <v>0.0579459728276574</v>
      </c>
      <c r="L86">
        <v>2.00127302492575</v>
      </c>
      <c r="M86" s="1">
        <f t="shared" si="22"/>
        <v>0.00759648981389204</v>
      </c>
      <c r="N86">
        <v>2.00121829995739</v>
      </c>
      <c r="O86" s="1">
        <f t="shared" si="23"/>
        <v>0.00756893700858365</v>
      </c>
      <c r="Q86">
        <v>1.92980114802889</v>
      </c>
      <c r="R86" s="1">
        <f t="shared" si="24"/>
        <v>0.02838801174324</v>
      </c>
      <c r="S86">
        <v>1.92974837900948</v>
      </c>
      <c r="T86" s="1">
        <f t="shared" si="25"/>
        <v>0.0284145797717229</v>
      </c>
      <c r="V86">
        <v>1.87619733789697</v>
      </c>
      <c r="W86" s="1">
        <f t="shared" si="26"/>
        <v>0.0553763388015017</v>
      </c>
      <c r="X86">
        <v>1.8761460359065</v>
      </c>
      <c r="Y86" s="1">
        <f t="shared" si="27"/>
        <v>0.055402168213518</v>
      </c>
      <c r="AA86">
        <v>1.83450554862928</v>
      </c>
      <c r="AB86" s="1">
        <f t="shared" si="28"/>
        <v>0.0763672280989495</v>
      </c>
      <c r="AC86">
        <v>1.8344553877048</v>
      </c>
      <c r="AD86" s="1">
        <f t="shared" si="29"/>
        <v>0.0763924830096001</v>
      </c>
      <c r="AF86">
        <v>1.80115215977909</v>
      </c>
      <c r="AG86" s="1">
        <f t="shared" si="30"/>
        <v>0.0931599181068989</v>
      </c>
      <c r="AH86">
        <v>1.80110291173676</v>
      </c>
      <c r="AI86" s="1">
        <f t="shared" si="31"/>
        <v>0.0931847134016757</v>
      </c>
      <c r="AK86">
        <v>1.77386305321224</v>
      </c>
      <c r="AL86" s="1">
        <f t="shared" si="32"/>
        <v>0.106899376763688</v>
      </c>
      <c r="AM86">
        <v>1.77381455209402</v>
      </c>
      <c r="AN86" s="1">
        <f t="shared" si="33"/>
        <v>0.106923795998776</v>
      </c>
      <c r="AP86">
        <v>1.75112215251132</v>
      </c>
      <c r="AQ86" s="1">
        <f t="shared" si="34"/>
        <v>0.118348914850728</v>
      </c>
      <c r="AR86">
        <v>1.75107427384465</v>
      </c>
      <c r="AS86" s="1">
        <f t="shared" si="35"/>
        <v>0.118373020695295</v>
      </c>
      <c r="AU86">
        <v>1.67754879360825</v>
      </c>
      <c r="AV86" s="1">
        <f t="shared" si="36"/>
        <v>0.155391465892609</v>
      </c>
      <c r="AW86">
        <v>1.67750292885435</v>
      </c>
      <c r="AX86" s="1">
        <f t="shared" si="37"/>
        <v>0.155414557776855</v>
      </c>
    </row>
    <row r="87" spans="1:50">
      <c r="A87">
        <v>2.02791895958006</v>
      </c>
      <c r="B87">
        <v>4.58368368773549</v>
      </c>
      <c r="C87" s="1">
        <f t="shared" si="40"/>
        <v>1.26028937994873</v>
      </c>
      <c r="D87">
        <v>4.5835619062532</v>
      </c>
      <c r="E87" s="1">
        <f t="shared" si="41"/>
        <v>1.26022932750841</v>
      </c>
      <c r="G87">
        <v>2.13906705575855</v>
      </c>
      <c r="H87" s="1">
        <f t="shared" si="20"/>
        <v>0.0548089437467001</v>
      </c>
      <c r="I87">
        <v>2.13901023083109</v>
      </c>
      <c r="J87" s="1">
        <f t="shared" si="21"/>
        <v>0.0547809224457544</v>
      </c>
      <c r="L87">
        <v>2.03720946189778</v>
      </c>
      <c r="M87" s="1">
        <f t="shared" si="22"/>
        <v>0.00458129861345335</v>
      </c>
      <c r="N87">
        <v>2.03715534412231</v>
      </c>
      <c r="O87" s="1">
        <f t="shared" si="23"/>
        <v>0.00455461225342197</v>
      </c>
      <c r="Q87">
        <v>1.96445420142926</v>
      </c>
      <c r="R87" s="1">
        <f t="shared" si="24"/>
        <v>0.0312955100355401</v>
      </c>
      <c r="S87">
        <v>1.96440201740582</v>
      </c>
      <c r="T87" s="1">
        <f t="shared" si="25"/>
        <v>0.0313212428308244</v>
      </c>
      <c r="V87">
        <v>1.90988785635605</v>
      </c>
      <c r="W87" s="1">
        <f t="shared" si="26"/>
        <v>0.0582030670734751</v>
      </c>
      <c r="X87">
        <v>1.90983712269077</v>
      </c>
      <c r="Y87" s="1">
        <f t="shared" si="27"/>
        <v>0.058228084673434</v>
      </c>
      <c r="AA87">
        <v>1.86744743057046</v>
      </c>
      <c r="AB87" s="1">
        <f t="shared" si="28"/>
        <v>0.0791311350246611</v>
      </c>
      <c r="AC87">
        <v>1.8673978249901</v>
      </c>
      <c r="AD87" s="1">
        <f t="shared" si="29"/>
        <v>0.0791555963474993</v>
      </c>
      <c r="AF87">
        <v>1.83349513370048</v>
      </c>
      <c r="AG87" s="1">
        <f t="shared" si="30"/>
        <v>0.095873567807582</v>
      </c>
      <c r="AH87">
        <v>1.83344643060732</v>
      </c>
      <c r="AI87" s="1">
        <f t="shared" si="31"/>
        <v>0.0958975840992242</v>
      </c>
      <c r="AK87">
        <v>1.8057160123165</v>
      </c>
      <c r="AL87" s="1">
        <f t="shared" si="32"/>
        <v>0.109571906813068</v>
      </c>
      <c r="AM87">
        <v>1.80566804763546</v>
      </c>
      <c r="AN87" s="1">
        <f t="shared" si="33"/>
        <v>0.109595558981619</v>
      </c>
      <c r="AP87">
        <v>1.78256676653636</v>
      </c>
      <c r="AQ87" s="1">
        <f t="shared" si="34"/>
        <v>0.120987178449432</v>
      </c>
      <c r="AR87">
        <v>1.78251941720846</v>
      </c>
      <c r="AS87" s="1">
        <f t="shared" si="35"/>
        <v>0.121010527177288</v>
      </c>
      <c r="AU87">
        <v>1.70767229522421</v>
      </c>
      <c r="AV87" s="1">
        <f t="shared" si="36"/>
        <v>0.157918866946323</v>
      </c>
      <c r="AW87">
        <v>1.70762693680976</v>
      </c>
      <c r="AX87" s="1">
        <f t="shared" si="37"/>
        <v>0.157941233922201</v>
      </c>
    </row>
    <row r="88" spans="1:50">
      <c r="A88">
        <v>2.07052984768276</v>
      </c>
      <c r="B88">
        <v>4.66649623955955</v>
      </c>
      <c r="C88" s="1">
        <f t="shared" si="40"/>
        <v>1.25376912329087</v>
      </c>
      <c r="D88">
        <v>4.66637599566628</v>
      </c>
      <c r="E88" s="1">
        <f t="shared" si="41"/>
        <v>1.25371104931845</v>
      </c>
      <c r="G88">
        <v>2.17771332562164</v>
      </c>
      <c r="H88" s="1">
        <f t="shared" si="20"/>
        <v>0.0517662076008394</v>
      </c>
      <c r="I88">
        <v>2.17765721488247</v>
      </c>
      <c r="J88" s="1">
        <f t="shared" si="21"/>
        <v>0.0517391079001357</v>
      </c>
      <c r="L88">
        <v>2.07401551028314</v>
      </c>
      <c r="M88" s="1">
        <f t="shared" si="22"/>
        <v>0.00168346406804077</v>
      </c>
      <c r="N88">
        <v>2.07396207206019</v>
      </c>
      <c r="O88" s="1">
        <f t="shared" si="23"/>
        <v>0.00165765510759058</v>
      </c>
      <c r="Q88">
        <v>1.9999458105048</v>
      </c>
      <c r="R88" s="1">
        <f t="shared" si="24"/>
        <v>0.0340898428761867</v>
      </c>
      <c r="S88">
        <v>1.99989428125664</v>
      </c>
      <c r="T88" s="1">
        <f t="shared" si="25"/>
        <v>0.0341147298625866</v>
      </c>
      <c r="V88">
        <v>1.94439363876856</v>
      </c>
      <c r="W88" s="1">
        <f t="shared" si="26"/>
        <v>0.0609197732915397</v>
      </c>
      <c r="X88">
        <v>1.94434354127272</v>
      </c>
      <c r="Y88" s="1">
        <f t="shared" si="27"/>
        <v>0.0609439687871498</v>
      </c>
      <c r="AA88">
        <v>1.90118646073438</v>
      </c>
      <c r="AB88" s="1">
        <f t="shared" si="28"/>
        <v>0.0817874647583087</v>
      </c>
      <c r="AC88">
        <v>1.90113747683741</v>
      </c>
      <c r="AD88" s="1">
        <f t="shared" si="29"/>
        <v>0.0818111224211165</v>
      </c>
      <c r="AF88">
        <v>1.8666207632958</v>
      </c>
      <c r="AG88" s="1">
        <f t="shared" si="30"/>
        <v>0.0984815962035831</v>
      </c>
      <c r="AH88">
        <v>1.86657267028723</v>
      </c>
      <c r="AI88" s="1">
        <f t="shared" si="31"/>
        <v>0.0985048235956556</v>
      </c>
      <c r="AK88">
        <v>1.83833976957973</v>
      </c>
      <c r="AL88" s="1">
        <f t="shared" si="32"/>
        <v>0.112140415827807</v>
      </c>
      <c r="AM88">
        <v>1.83829240548634</v>
      </c>
      <c r="AN88" s="1">
        <f t="shared" si="33"/>
        <v>0.112163291177053</v>
      </c>
      <c r="AP88">
        <v>1.81477229747582</v>
      </c>
      <c r="AQ88" s="1">
        <f t="shared" si="34"/>
        <v>0.123522754570851</v>
      </c>
      <c r="AR88">
        <v>1.81472554081643</v>
      </c>
      <c r="AS88" s="1">
        <f t="shared" si="35"/>
        <v>0.123545336548813</v>
      </c>
      <c r="AU88">
        <v>1.7385247451427</v>
      </c>
      <c r="AV88" s="1">
        <f t="shared" si="36"/>
        <v>0.160347894965931</v>
      </c>
      <c r="AW88">
        <v>1.73847995374233</v>
      </c>
      <c r="AX88" s="1">
        <f t="shared" si="37"/>
        <v>0.160369527786351</v>
      </c>
    </row>
    <row r="89" spans="1:50">
      <c r="A89">
        <v>2.11403608112276</v>
      </c>
      <c r="B89">
        <v>4.75134041772147</v>
      </c>
      <c r="C89" s="1">
        <f t="shared" si="40"/>
        <v>1.24752096719089</v>
      </c>
      <c r="D89">
        <v>4.75122186874792</v>
      </c>
      <c r="E89" s="1">
        <f t="shared" si="41"/>
        <v>1.24746489010942</v>
      </c>
      <c r="G89">
        <v>2.21730770055291</v>
      </c>
      <c r="H89" s="1">
        <f t="shared" si="20"/>
        <v>0.0488504526258144</v>
      </c>
      <c r="I89">
        <v>2.21725237745391</v>
      </c>
      <c r="J89" s="1">
        <f t="shared" si="21"/>
        <v>0.0488242832053898</v>
      </c>
      <c r="L89">
        <v>2.111724518265</v>
      </c>
      <c r="M89" s="1">
        <f t="shared" si="22"/>
        <v>0.00109343585873542</v>
      </c>
      <c r="N89">
        <v>2.11167182955447</v>
      </c>
      <c r="O89" s="1">
        <f t="shared" si="23"/>
        <v>0.00111835913748198</v>
      </c>
      <c r="Q89">
        <v>2.03630813255388</v>
      </c>
      <c r="R89" s="1">
        <f t="shared" si="24"/>
        <v>0.0367675600539415</v>
      </c>
      <c r="S89">
        <v>2.03625732554695</v>
      </c>
      <c r="T89" s="1">
        <f t="shared" si="25"/>
        <v>0.0367915932326482</v>
      </c>
      <c r="V89">
        <v>1.97974594927476</v>
      </c>
      <c r="W89" s="1">
        <f t="shared" si="26"/>
        <v>0.0635231030572945</v>
      </c>
      <c r="X89">
        <v>1.97969655354406</v>
      </c>
      <c r="Y89" s="1">
        <f t="shared" si="27"/>
        <v>0.0635464686616666</v>
      </c>
      <c r="AA89">
        <v>1.93575320858628</v>
      </c>
      <c r="AB89" s="1">
        <f t="shared" si="28"/>
        <v>0.0843329374216708</v>
      </c>
      <c r="AC89">
        <v>1.93570491051393</v>
      </c>
      <c r="AD89" s="1">
        <f t="shared" si="29"/>
        <v>0.0843557838020054</v>
      </c>
      <c r="AF89">
        <v>1.90055906229275</v>
      </c>
      <c r="AG89" s="1">
        <f t="shared" si="30"/>
        <v>0.100980783032158</v>
      </c>
      <c r="AH89">
        <v>1.90051164234646</v>
      </c>
      <c r="AI89" s="1">
        <f t="shared" si="31"/>
        <v>0.101003214033555</v>
      </c>
      <c r="AK89">
        <v>1.8717638840369</v>
      </c>
      <c r="AL89" s="1">
        <f t="shared" si="32"/>
        <v>0.114601732321044</v>
      </c>
      <c r="AM89">
        <v>1.87171718255695</v>
      </c>
      <c r="AN89" s="1">
        <f t="shared" si="33"/>
        <v>0.114623823467154</v>
      </c>
      <c r="AP89">
        <v>1.84776792545537</v>
      </c>
      <c r="AQ89" s="1">
        <f t="shared" si="34"/>
        <v>0.125952512374328</v>
      </c>
      <c r="AR89">
        <v>1.84772182269708</v>
      </c>
      <c r="AS89" s="1">
        <f t="shared" si="35"/>
        <v>0.125974320307836</v>
      </c>
      <c r="AU89">
        <v>1.77013409761421</v>
      </c>
      <c r="AV89" s="1">
        <f t="shared" si="36"/>
        <v>0.162675550611182</v>
      </c>
      <c r="AW89">
        <v>1.77008993189454</v>
      </c>
      <c r="AX89" s="1">
        <f t="shared" si="37"/>
        <v>0.16269644226959</v>
      </c>
    </row>
    <row r="90" spans="1:50">
      <c r="A90">
        <v>2.15845647300885</v>
      </c>
      <c r="B90">
        <v>4.83829358856777</v>
      </c>
      <c r="C90" s="1">
        <f t="shared" si="40"/>
        <v>1.24155253954381</v>
      </c>
      <c r="D90">
        <v>4.83817688668659</v>
      </c>
      <c r="E90" s="1">
        <f t="shared" si="41"/>
        <v>1.24149847225886</v>
      </c>
      <c r="G90">
        <v>2.25788628566542</v>
      </c>
      <c r="H90" s="1">
        <f t="shared" si="20"/>
        <v>0.0460652387017869</v>
      </c>
      <c r="I90">
        <v>2.25783182125551</v>
      </c>
      <c r="J90" s="1">
        <f t="shared" si="21"/>
        <v>0.0460400056657768</v>
      </c>
      <c r="L90">
        <v>2.15037087181795</v>
      </c>
      <c r="M90" s="1">
        <f t="shared" si="22"/>
        <v>0.00374601076834729</v>
      </c>
      <c r="N90">
        <v>2.15031900029201</v>
      </c>
      <c r="O90" s="1">
        <f t="shared" si="23"/>
        <v>0.00377004253669126</v>
      </c>
      <c r="Q90">
        <v>2.07357432560441</v>
      </c>
      <c r="R90" s="1">
        <f t="shared" si="24"/>
        <v>0.0393253922262865</v>
      </c>
      <c r="S90">
        <v>2.07352430609932</v>
      </c>
      <c r="T90" s="1">
        <f t="shared" si="25"/>
        <v>0.0393485659644255</v>
      </c>
      <c r="V90">
        <v>2.01597702494804</v>
      </c>
      <c r="W90" s="1">
        <f t="shared" si="26"/>
        <v>0.066009877818938</v>
      </c>
      <c r="X90">
        <v>2.01592839443464</v>
      </c>
      <c r="Y90" s="1">
        <f t="shared" si="27"/>
        <v>0.0660324080455181</v>
      </c>
      <c r="AA90">
        <v>1.9711791949054</v>
      </c>
      <c r="AB90" s="1">
        <f t="shared" si="28"/>
        <v>0.08676444507699</v>
      </c>
      <c r="AC90">
        <v>1.97113164470339</v>
      </c>
      <c r="AD90" s="1">
        <f t="shared" si="29"/>
        <v>0.0867864748017515</v>
      </c>
      <c r="AF90">
        <v>1.93534097843745</v>
      </c>
      <c r="AG90" s="1">
        <f t="shared" si="30"/>
        <v>0.103368076846313</v>
      </c>
      <c r="AH90">
        <v>1.93529429247414</v>
      </c>
      <c r="AI90" s="1">
        <f t="shared" si="31"/>
        <v>0.103389706174443</v>
      </c>
      <c r="AK90">
        <v>1.9060188345906</v>
      </c>
      <c r="AL90" s="1">
        <f t="shared" si="32"/>
        <v>0.116952851065075</v>
      </c>
      <c r="AM90">
        <v>1.9059728557244</v>
      </c>
      <c r="AN90" s="1">
        <f t="shared" si="33"/>
        <v>0.116974152799335</v>
      </c>
      <c r="AP90">
        <v>1.88158373867596</v>
      </c>
      <c r="AQ90" s="1">
        <f t="shared" si="34"/>
        <v>0.1282734851479</v>
      </c>
      <c r="AR90">
        <v>1.88153834905209</v>
      </c>
      <c r="AS90" s="1">
        <f t="shared" si="35"/>
        <v>0.128294513889706</v>
      </c>
      <c r="AU90">
        <v>1.80252917681307</v>
      </c>
      <c r="AV90" s="1">
        <f t="shared" si="36"/>
        <v>0.164898991777964</v>
      </c>
      <c r="AW90">
        <v>1.80248569352643</v>
      </c>
      <c r="AX90" s="1">
        <f t="shared" si="37"/>
        <v>0.16491913732511</v>
      </c>
    </row>
    <row r="91" spans="1:50">
      <c r="A91">
        <v>2.20381023175322</v>
      </c>
      <c r="B91">
        <v>4.92743561094199</v>
      </c>
      <c r="C91" s="1">
        <f t="shared" si="40"/>
        <v>1.23587110176089</v>
      </c>
      <c r="D91">
        <v>4.92732090337215</v>
      </c>
      <c r="E91" s="1">
        <f t="shared" si="41"/>
        <v>1.23581905210244</v>
      </c>
      <c r="G91">
        <v>2.29948634925262</v>
      </c>
      <c r="H91" s="1">
        <f t="shared" si="20"/>
        <v>0.0434139546685405</v>
      </c>
      <c r="I91">
        <v>2.29943281227323</v>
      </c>
      <c r="J91" s="1">
        <f t="shared" si="21"/>
        <v>0.0433896617513833</v>
      </c>
      <c r="L91">
        <v>2.18999006471082</v>
      </c>
      <c r="M91" s="1">
        <f t="shared" si="22"/>
        <v>0.0062710331603304</v>
      </c>
      <c r="N91">
        <v>2.18993907584481</v>
      </c>
      <c r="O91" s="1">
        <f t="shared" si="23"/>
        <v>0.00629416984663652</v>
      </c>
      <c r="Q91">
        <v>2.11177861591669</v>
      </c>
      <c r="R91" s="1">
        <f t="shared" si="24"/>
        <v>0.0417602271332207</v>
      </c>
      <c r="S91">
        <v>2.11172944705628</v>
      </c>
      <c r="T91" s="1">
        <f t="shared" si="25"/>
        <v>0.0417825379745542</v>
      </c>
      <c r="V91">
        <v>2.05312014142313</v>
      </c>
      <c r="W91" s="1">
        <f t="shared" si="26"/>
        <v>0.068377071745515</v>
      </c>
      <c r="X91">
        <v>2.05307233752076</v>
      </c>
      <c r="Y91" s="1">
        <f t="shared" si="27"/>
        <v>0.0683987632240649</v>
      </c>
      <c r="AA91">
        <v>2.0074969559545</v>
      </c>
      <c r="AB91" s="1">
        <f t="shared" si="28"/>
        <v>0.0890790291151996</v>
      </c>
      <c r="AC91">
        <v>2.00745021365635</v>
      </c>
      <c r="AD91" s="1">
        <f t="shared" si="29"/>
        <v>0.089100238880667</v>
      </c>
      <c r="AF91">
        <v>1.97099845649779</v>
      </c>
      <c r="AG91" s="1">
        <f t="shared" si="30"/>
        <v>0.105640572813848</v>
      </c>
      <c r="AH91">
        <v>1.97095256346288</v>
      </c>
      <c r="AI91" s="1">
        <f t="shared" si="31"/>
        <v>0.105661397217987</v>
      </c>
      <c r="AK91">
        <v>1.94113608206016</v>
      </c>
      <c r="AL91" s="1">
        <f t="shared" si="32"/>
        <v>0.11919091122655</v>
      </c>
      <c r="AM91">
        <v>1.94109088386294</v>
      </c>
      <c r="AN91" s="1">
        <f t="shared" si="33"/>
        <v>0.119211420341431</v>
      </c>
      <c r="AP91">
        <v>1.9162507946675</v>
      </c>
      <c r="AQ91" s="1">
        <f t="shared" si="34"/>
        <v>0.130482848723756</v>
      </c>
      <c r="AR91">
        <v>1.91620617549156</v>
      </c>
      <c r="AS91" s="1">
        <f t="shared" si="35"/>
        <v>0.130503095102186</v>
      </c>
      <c r="AU91">
        <v>1.83573973551804</v>
      </c>
      <c r="AV91" s="1">
        <f t="shared" si="36"/>
        <v>0.167015512920259</v>
      </c>
      <c r="AW91">
        <v>1.83569698957855</v>
      </c>
      <c r="AX91" s="1">
        <f t="shared" si="37"/>
        <v>0.167034909299709</v>
      </c>
    </row>
    <row r="92" spans="1:50">
      <c r="A92">
        <v>2.25011696937762</v>
      </c>
      <c r="B92">
        <v>5.01884899645377</v>
      </c>
      <c r="C92" s="1">
        <f t="shared" si="40"/>
        <v>1.23048359918906</v>
      </c>
      <c r="D92">
        <v>5.01873642561775</v>
      </c>
      <c r="E92" s="1">
        <f t="shared" si="41"/>
        <v>1.2304335703072</v>
      </c>
      <c r="G92">
        <v>2.34214639758422</v>
      </c>
      <c r="H92" s="1">
        <f t="shared" si="20"/>
        <v>0.0408998418566902</v>
      </c>
      <c r="I92">
        <v>2.34209385454241</v>
      </c>
      <c r="J92" s="1">
        <f t="shared" si="21"/>
        <v>0.0408764906076107</v>
      </c>
      <c r="L92">
        <v>2.23061876974068</v>
      </c>
      <c r="M92" s="1">
        <f t="shared" si="22"/>
        <v>0.00866541602160954</v>
      </c>
      <c r="N92">
        <v>2.23056872688273</v>
      </c>
      <c r="O92" s="1">
        <f t="shared" si="23"/>
        <v>0.00868765613562628</v>
      </c>
      <c r="Q92">
        <v>2.15095636667401</v>
      </c>
      <c r="R92" s="1">
        <f t="shared" si="24"/>
        <v>0.0440690879865849</v>
      </c>
      <c r="S92">
        <v>2.1509081095505</v>
      </c>
      <c r="T92" s="1">
        <f t="shared" si="25"/>
        <v>0.0440905344821079</v>
      </c>
      <c r="V92">
        <v>2.0912096796788</v>
      </c>
      <c r="W92" s="1">
        <f t="shared" si="26"/>
        <v>0.0706217907164061</v>
      </c>
      <c r="X92">
        <v>2.09116276178804</v>
      </c>
      <c r="Y92" s="1">
        <f t="shared" si="27"/>
        <v>0.070642642028315</v>
      </c>
      <c r="AA92">
        <v>2.04474010877928</v>
      </c>
      <c r="AB92" s="1">
        <f t="shared" si="28"/>
        <v>0.0912738597119008</v>
      </c>
      <c r="AC92">
        <v>2.04469423247</v>
      </c>
      <c r="AD92" s="1">
        <f t="shared" si="29"/>
        <v>0.091294248122772</v>
      </c>
      <c r="AF92">
        <v>2.00756450237551</v>
      </c>
      <c r="AG92" s="1">
        <f t="shared" si="30"/>
        <v>0.107795492546861</v>
      </c>
      <c r="AH92">
        <v>2.00751945930174</v>
      </c>
      <c r="AI92" s="1">
        <f t="shared" si="31"/>
        <v>0.10781551065009</v>
      </c>
      <c r="AK92">
        <v>1.97714813232223</v>
      </c>
      <c r="AL92" s="1">
        <f t="shared" si="32"/>
        <v>0.121313176501617</v>
      </c>
      <c r="AM92">
        <v>1.97710377096584</v>
      </c>
      <c r="AN92" s="1">
        <f t="shared" si="33"/>
        <v>0.121332891635094</v>
      </c>
      <c r="AP92">
        <v>1.95180118262041</v>
      </c>
      <c r="AQ92" s="1">
        <f t="shared" si="34"/>
        <v>0.132577901867797</v>
      </c>
      <c r="AR92">
        <v>1.95175738934689</v>
      </c>
      <c r="AS92" s="1">
        <f t="shared" si="35"/>
        <v>0.132597364533123</v>
      </c>
      <c r="AU92">
        <v>1.86979651482539</v>
      </c>
      <c r="AV92" s="1">
        <f t="shared" si="36"/>
        <v>0.169022526263346</v>
      </c>
      <c r="AW92">
        <v>1.86975455936716</v>
      </c>
      <c r="AX92" s="1">
        <f t="shared" si="37"/>
        <v>0.169041172164338</v>
      </c>
    </row>
    <row r="93" spans="1:50">
      <c r="A93">
        <v>2.29739670999407</v>
      </c>
      <c r="B93">
        <v>5.11261907294579</v>
      </c>
      <c r="C93" s="1">
        <f t="shared" si="40"/>
        <v>1.22539670693573</v>
      </c>
      <c r="D93">
        <v>5.11250877657747</v>
      </c>
      <c r="E93" s="1">
        <f t="shared" si="41"/>
        <v>1.22534869765295</v>
      </c>
      <c r="G93">
        <v>2.38590625119242</v>
      </c>
      <c r="H93" s="1">
        <f t="shared" si="20"/>
        <v>0.0385260154736525</v>
      </c>
      <c r="I93">
        <v>2.38585476641129</v>
      </c>
      <c r="J93" s="1">
        <f t="shared" si="21"/>
        <v>0.0385036054210456</v>
      </c>
      <c r="L93">
        <v>2.27229491138677</v>
      </c>
      <c r="M93" s="1">
        <f t="shared" si="22"/>
        <v>0.0109261924586655</v>
      </c>
      <c r="N93">
        <v>2.27224587580578</v>
      </c>
      <c r="O93" s="1">
        <f t="shared" si="23"/>
        <v>0.0109475364349916</v>
      </c>
      <c r="Q93">
        <v>2.19114414804202</v>
      </c>
      <c r="R93" s="1">
        <f t="shared" si="24"/>
        <v>0.0462491138295068</v>
      </c>
      <c r="S93">
        <v>2.19109686174326</v>
      </c>
      <c r="T93" s="1">
        <f t="shared" si="25"/>
        <v>0.0462696963865178</v>
      </c>
      <c r="V93">
        <v>2.1302811941513</v>
      </c>
      <c r="W93" s="1">
        <f t="shared" si="26"/>
        <v>0.072741253226223</v>
      </c>
      <c r="X93">
        <v>2.13023521972455</v>
      </c>
      <c r="Y93" s="1">
        <f t="shared" si="27"/>
        <v>0.0727612647577752</v>
      </c>
      <c r="AA93">
        <v>2.08294341780834</v>
      </c>
      <c r="AB93" s="1">
        <f t="shared" si="28"/>
        <v>0.0933462171564978</v>
      </c>
      <c r="AC93">
        <v>2.08289846366852</v>
      </c>
      <c r="AD93" s="1">
        <f t="shared" si="29"/>
        <v>0.0933657845823692</v>
      </c>
      <c r="AF93">
        <v>2.04507324849555</v>
      </c>
      <c r="AG93" s="1">
        <f t="shared" si="30"/>
        <v>0.109830165770182</v>
      </c>
      <c r="AH93">
        <v>2.04502911054616</v>
      </c>
      <c r="AI93" s="1">
        <f t="shared" si="31"/>
        <v>0.109849377928534</v>
      </c>
      <c r="AK93">
        <v>2.01408860070954</v>
      </c>
      <c r="AL93" s="1">
        <f t="shared" si="32"/>
        <v>0.123317017062004</v>
      </c>
      <c r="AM93">
        <v>2.01404513052499</v>
      </c>
      <c r="AN93" s="1">
        <f t="shared" si="33"/>
        <v>0.123335938558827</v>
      </c>
      <c r="AP93">
        <v>1.9882680869587</v>
      </c>
      <c r="AQ93" s="1">
        <f t="shared" si="34"/>
        <v>0.134556048457198</v>
      </c>
      <c r="AR93">
        <v>1.98822517322514</v>
      </c>
      <c r="AS93" s="1">
        <f t="shared" si="35"/>
        <v>0.13457472774466</v>
      </c>
      <c r="AU93">
        <v>1.90473130505139</v>
      </c>
      <c r="AV93" s="1">
        <f t="shared" si="36"/>
        <v>0.170917544729875</v>
      </c>
      <c r="AW93">
        <v>1.90469019146881</v>
      </c>
      <c r="AX93" s="1">
        <f t="shared" si="37"/>
        <v>0.170935440456113</v>
      </c>
    </row>
    <row r="94" spans="1:50">
      <c r="A94">
        <v>2.34566989846376</v>
      </c>
      <c r="B94">
        <v>5.20883415151723</v>
      </c>
      <c r="C94" s="1">
        <f t="shared" si="40"/>
        <v>1.22061687150806</v>
      </c>
      <c r="D94">
        <v>5.20872626272059</v>
      </c>
      <c r="E94" s="1">
        <f t="shared" si="41"/>
        <v>1.22057087663184</v>
      </c>
      <c r="G94">
        <v>2.43080712281788</v>
      </c>
      <c r="H94" s="1">
        <f t="shared" si="20"/>
        <v>0.0362954840362997</v>
      </c>
      <c r="I94">
        <v>2.43075675846399</v>
      </c>
      <c r="J94" s="1">
        <f t="shared" si="21"/>
        <v>0.0362740128335857</v>
      </c>
      <c r="L94">
        <v>2.31505774004573</v>
      </c>
      <c r="M94" s="1">
        <f t="shared" si="22"/>
        <v>0.0130504971897702</v>
      </c>
      <c r="N94">
        <v>2.31500977095752</v>
      </c>
      <c r="O94" s="1">
        <f t="shared" si="23"/>
        <v>0.0130709472489373</v>
      </c>
      <c r="Q94">
        <v>2.23237980875274</v>
      </c>
      <c r="R94" s="1">
        <f t="shared" si="24"/>
        <v>0.0482975416895688</v>
      </c>
      <c r="S94">
        <v>2.23233355038746</v>
      </c>
      <c r="T94" s="1">
        <f t="shared" si="25"/>
        <v>0.0483172624377056</v>
      </c>
      <c r="V94">
        <v>2.17037148233054</v>
      </c>
      <c r="W94" s="1">
        <f t="shared" si="26"/>
        <v>0.0747327730334211</v>
      </c>
      <c r="X94">
        <v>2.17032650689653</v>
      </c>
      <c r="Y94" s="1">
        <f t="shared" si="27"/>
        <v>0.0747519468455757</v>
      </c>
      <c r="AA94">
        <v>2.12214286290252</v>
      </c>
      <c r="AB94" s="1">
        <f t="shared" si="28"/>
        <v>0.0952934748864849</v>
      </c>
      <c r="AC94">
        <v>2.12209888523224</v>
      </c>
      <c r="AD94" s="1">
        <f t="shared" si="29"/>
        <v>0.0953122233345545</v>
      </c>
      <c r="AF94">
        <v>2.08356002061827</v>
      </c>
      <c r="AG94" s="1">
        <f t="shared" si="30"/>
        <v>0.111742013664051</v>
      </c>
      <c r="AH94">
        <v>2.08351684111059</v>
      </c>
      <c r="AI94" s="1">
        <f t="shared" si="31"/>
        <v>0.111760421841479</v>
      </c>
      <c r="AK94">
        <v>2.0519922778114</v>
      </c>
      <c r="AL94" s="1">
        <f t="shared" si="32"/>
        <v>0.125199893149798</v>
      </c>
      <c r="AM94">
        <v>2.05194975131201</v>
      </c>
      <c r="AN94" s="1">
        <f t="shared" si="33"/>
        <v>0.1252180229384</v>
      </c>
      <c r="AP94">
        <v>2.02568585229694</v>
      </c>
      <c r="AQ94" s="1">
        <f t="shared" si="34"/>
        <v>0.13641478128546</v>
      </c>
      <c r="AR94">
        <v>2.02564386994678</v>
      </c>
      <c r="AS94" s="1">
        <f t="shared" si="35"/>
        <v>0.136432679093752</v>
      </c>
      <c r="AU94">
        <v>1.9405770079603</v>
      </c>
      <c r="AV94" s="1">
        <f t="shared" si="36"/>
        <v>0.172698166425193</v>
      </c>
      <c r="AW94">
        <v>1.94053678592996</v>
      </c>
      <c r="AX94" s="1">
        <f t="shared" si="37"/>
        <v>0.172715313778436</v>
      </c>
    </row>
    <row r="95" spans="1:50">
      <c r="A95">
        <v>2.39495740923786</v>
      </c>
      <c r="B95">
        <v>5.3075856974013</v>
      </c>
      <c r="C95" s="1">
        <f t="shared" si="40"/>
        <v>1.21615034861531</v>
      </c>
      <c r="D95">
        <v>5.30748034465863</v>
      </c>
      <c r="E95" s="1">
        <f t="shared" si="41"/>
        <v>1.21610635921397</v>
      </c>
      <c r="G95">
        <v>2.47689169715408</v>
      </c>
      <c r="H95" s="1">
        <f t="shared" si="20"/>
        <v>0.0342111670129006</v>
      </c>
      <c r="I95">
        <v>2.47684251324132</v>
      </c>
      <c r="J95" s="1">
        <f t="shared" si="21"/>
        <v>0.0341906305672126</v>
      </c>
      <c r="L95">
        <v>2.3589479079781</v>
      </c>
      <c r="M95" s="1">
        <f t="shared" si="22"/>
        <v>0.015035549743333</v>
      </c>
      <c r="N95">
        <v>2.35890106254913</v>
      </c>
      <c r="O95" s="1">
        <f t="shared" si="23"/>
        <v>0.0150551097692398</v>
      </c>
      <c r="Q95">
        <v>2.27470254933937</v>
      </c>
      <c r="R95" s="1">
        <f t="shared" si="24"/>
        <v>0.0502116903768899</v>
      </c>
      <c r="S95">
        <v>2.27465737404073</v>
      </c>
      <c r="T95" s="1">
        <f t="shared" si="25"/>
        <v>0.0502305530499654</v>
      </c>
      <c r="V95">
        <v>2.21151865596034</v>
      </c>
      <c r="W95" s="1">
        <f t="shared" si="26"/>
        <v>0.0765937434085289</v>
      </c>
      <c r="X95">
        <v>2.21147473312766</v>
      </c>
      <c r="Y95" s="1">
        <f t="shared" si="27"/>
        <v>0.0766120831220081</v>
      </c>
      <c r="AA95">
        <v>2.16237570897352</v>
      </c>
      <c r="AB95" s="1">
        <f t="shared" si="28"/>
        <v>0.0971130840854301</v>
      </c>
      <c r="AC95">
        <v>2.16233276019583</v>
      </c>
      <c r="AD95" s="1">
        <f t="shared" si="29"/>
        <v>0.0971310170881316</v>
      </c>
      <c r="AF95">
        <v>2.12306140619259</v>
      </c>
      <c r="AG95" s="1">
        <f t="shared" si="30"/>
        <v>0.113528533741982</v>
      </c>
      <c r="AH95">
        <v>2.12301923660139</v>
      </c>
      <c r="AI95" s="1">
        <f t="shared" si="31"/>
        <v>0.113546141400071</v>
      </c>
      <c r="AK95">
        <v>2.09089519679062</v>
      </c>
      <c r="AL95" s="1">
        <f t="shared" si="32"/>
        <v>0.126959340184676</v>
      </c>
      <c r="AM95">
        <v>2.09085366467544</v>
      </c>
      <c r="AN95" s="1">
        <f t="shared" si="33"/>
        <v>0.126976681668504</v>
      </c>
      <c r="AP95">
        <v>2.06409004989441</v>
      </c>
      <c r="AQ95" s="1">
        <f t="shared" si="34"/>
        <v>0.13815166736044</v>
      </c>
      <c r="AR95">
        <v>2.06404904898028</v>
      </c>
      <c r="AS95" s="1">
        <f t="shared" si="35"/>
        <v>0.138168787044478</v>
      </c>
      <c r="AU95">
        <v>1.97736770042674</v>
      </c>
      <c r="AV95" s="1">
        <f t="shared" si="36"/>
        <v>0.174362060552888</v>
      </c>
      <c r="AW95">
        <v>1.97732841791063</v>
      </c>
      <c r="AX95" s="1">
        <f t="shared" si="37"/>
        <v>0.174378462730212</v>
      </c>
    </row>
    <row r="96" spans="1:50">
      <c r="A96">
        <v>2.44528055538414</v>
      </c>
      <c r="B96">
        <v>5.4089685049199</v>
      </c>
      <c r="C96" s="1">
        <f t="shared" si="40"/>
        <v>1.21200323742409</v>
      </c>
      <c r="D96">
        <v>5.40886581204799</v>
      </c>
      <c r="E96" s="1">
        <f t="shared" si="41"/>
        <v>1.21196124106843</v>
      </c>
      <c r="G96">
        <v>2.52420421249476</v>
      </c>
      <c r="H96" s="1">
        <f t="shared" si="20"/>
        <v>0.0322759108098423</v>
      </c>
      <c r="I96">
        <v>2.52415626686421</v>
      </c>
      <c r="J96" s="1">
        <f t="shared" si="21"/>
        <v>0.0322563033948794</v>
      </c>
      <c r="L96">
        <v>2.40400754706849</v>
      </c>
      <c r="M96" s="1">
        <f t="shared" si="22"/>
        <v>0.0168786392321212</v>
      </c>
      <c r="N96">
        <v>2.40396188039666</v>
      </c>
      <c r="O96" s="1">
        <f t="shared" si="23"/>
        <v>0.0168973146645699</v>
      </c>
      <c r="Q96">
        <v>2.31815299711903</v>
      </c>
      <c r="R96" s="1">
        <f t="shared" si="24"/>
        <v>0.0519889458022288</v>
      </c>
      <c r="S96">
        <v>2.31810895802622</v>
      </c>
      <c r="T96" s="1">
        <f t="shared" si="25"/>
        <v>0.0520069556345618</v>
      </c>
      <c r="V96">
        <v>2.25376221393866</v>
      </c>
      <c r="W96" s="1">
        <f t="shared" si="26"/>
        <v>0.0783216228599149</v>
      </c>
      <c r="X96">
        <v>2.25371939537783</v>
      </c>
      <c r="Y96" s="1">
        <f t="shared" si="27"/>
        <v>0.0783391335544387</v>
      </c>
      <c r="AA96">
        <v>2.20368057726439</v>
      </c>
      <c r="AB96" s="1">
        <f t="shared" si="28"/>
        <v>0.0988025597258291</v>
      </c>
      <c r="AC96">
        <v>2.20363870790778</v>
      </c>
      <c r="AD96" s="1">
        <f t="shared" si="29"/>
        <v>0.0988196822423099</v>
      </c>
      <c r="AF96">
        <v>2.16361532434003</v>
      </c>
      <c r="AG96" s="1">
        <f t="shared" si="30"/>
        <v>0.115187286147565</v>
      </c>
      <c r="AH96">
        <v>2.16357421428036</v>
      </c>
      <c r="AI96" s="1">
        <f t="shared" si="31"/>
        <v>0.115204098148781</v>
      </c>
      <c r="AK96">
        <v>2.13083470230792</v>
      </c>
      <c r="AL96" s="1">
        <f t="shared" si="32"/>
        <v>0.128592955267999</v>
      </c>
      <c r="AM96">
        <v>2.13079421344473</v>
      </c>
      <c r="AN96" s="1">
        <f t="shared" si="33"/>
        <v>0.128609513230275</v>
      </c>
      <c r="AP96">
        <v>2.10351754569585</v>
      </c>
      <c r="AQ96" s="1">
        <f t="shared" si="34"/>
        <v>0.139764334581477</v>
      </c>
      <c r="AR96">
        <v>2.10347757446295</v>
      </c>
      <c r="AS96" s="1">
        <f t="shared" si="35"/>
        <v>0.139780680858313</v>
      </c>
      <c r="AU96">
        <v>2.01513869961782</v>
      </c>
      <c r="AV96" s="1">
        <f t="shared" si="36"/>
        <v>0.175906954651568</v>
      </c>
      <c r="AW96">
        <v>2.01510040284739</v>
      </c>
      <c r="AX96" s="1">
        <f t="shared" si="37"/>
        <v>0.175922616155254</v>
      </c>
    </row>
    <row r="97" spans="1:50">
      <c r="A97">
        <v>2.49666109780322</v>
      </c>
      <c r="B97">
        <v>5.51308087667666</v>
      </c>
      <c r="C97" s="1">
        <f t="shared" si="40"/>
        <v>1.20818151151053</v>
      </c>
      <c r="D97">
        <v>5.51298096273025</v>
      </c>
      <c r="E97" s="1">
        <f t="shared" si="41"/>
        <v>1.20814149248412</v>
      </c>
      <c r="G97">
        <v>2.57279054435672</v>
      </c>
      <c r="H97" s="1">
        <f t="shared" si="20"/>
        <v>0.0304925032157889</v>
      </c>
      <c r="I97">
        <v>2.57274389263169</v>
      </c>
      <c r="J97" s="1">
        <f t="shared" si="21"/>
        <v>0.0304738175699593</v>
      </c>
      <c r="L97">
        <v>2.45028034846653</v>
      </c>
      <c r="M97" s="1">
        <f t="shared" si="22"/>
        <v>0.0185771105968287</v>
      </c>
      <c r="N97">
        <v>2.45023591353844</v>
      </c>
      <c r="O97" s="1">
        <f t="shared" si="23"/>
        <v>0.0185949083380315</v>
      </c>
      <c r="Q97">
        <v>2.36277328298982</v>
      </c>
      <c r="R97" s="1">
        <f t="shared" si="24"/>
        <v>0.0536267477116564</v>
      </c>
      <c r="S97">
        <v>2.36273043120676</v>
      </c>
      <c r="T97" s="1">
        <f t="shared" si="25"/>
        <v>0.0536439113479615</v>
      </c>
      <c r="V97">
        <v>2.29714311698165</v>
      </c>
      <c r="W97" s="1">
        <f t="shared" si="26"/>
        <v>0.0799139222368321</v>
      </c>
      <c r="X97">
        <v>2.29710145238506</v>
      </c>
      <c r="Y97" s="1">
        <f t="shared" si="27"/>
        <v>0.0799306103634771</v>
      </c>
      <c r="AA97">
        <v>2.24609751835373</v>
      </c>
      <c r="AB97" s="1">
        <f t="shared" si="28"/>
        <v>0.100359467959011</v>
      </c>
      <c r="AC97">
        <v>2.246056777013</v>
      </c>
      <c r="AD97" s="1">
        <f t="shared" si="29"/>
        <v>0.100375786289426</v>
      </c>
      <c r="AF97">
        <v>2.20526109753241</v>
      </c>
      <c r="AG97" s="1">
        <f t="shared" si="30"/>
        <v>0.116715881273277</v>
      </c>
      <c r="AH97">
        <v>2.20522109472118</v>
      </c>
      <c r="AI97" s="1">
        <f t="shared" si="31"/>
        <v>0.116731903796825</v>
      </c>
      <c r="AK97">
        <v>2.17184952111326</v>
      </c>
      <c r="AL97" s="1">
        <f t="shared" si="32"/>
        <v>0.130098384989359</v>
      </c>
      <c r="AM97">
        <v>2.17181012250087</v>
      </c>
      <c r="AN97" s="1">
        <f t="shared" si="33"/>
        <v>0.130114165510162</v>
      </c>
      <c r="AP97">
        <v>2.14400657001771</v>
      </c>
      <c r="AQ97" s="1">
        <f t="shared" si="34"/>
        <v>0.141250459702283</v>
      </c>
      <c r="AR97">
        <v>2.14396767486648</v>
      </c>
      <c r="AS97" s="1">
        <f t="shared" si="35"/>
        <v>0.1412660385693</v>
      </c>
      <c r="AU97">
        <v>2.05392662975167</v>
      </c>
      <c r="AV97" s="1">
        <f t="shared" si="36"/>
        <v>0.177330623063381</v>
      </c>
      <c r="AW97">
        <v>2.05388936319215</v>
      </c>
      <c r="AX97" s="1">
        <f t="shared" si="37"/>
        <v>0.177345549622518</v>
      </c>
    </row>
    <row r="98" spans="1:50">
      <c r="A98">
        <v>2.54912125463852</v>
      </c>
      <c r="B98">
        <v>5.62002480704873</v>
      </c>
      <c r="C98" s="1">
        <f t="shared" si="40"/>
        <v>1.20469104669785</v>
      </c>
      <c r="D98">
        <v>5.61992778616867</v>
      </c>
      <c r="E98" s="1">
        <f t="shared" si="41"/>
        <v>1.20465298617802</v>
      </c>
      <c r="G98">
        <v>2.62269829111139</v>
      </c>
      <c r="H98" s="1">
        <f t="shared" si="20"/>
        <v>0.0288636863934915</v>
      </c>
      <c r="I98">
        <v>2.62265298662698</v>
      </c>
      <c r="J98" s="1">
        <f t="shared" si="21"/>
        <v>0.0288459138044758</v>
      </c>
      <c r="L98">
        <v>2.49781164414045</v>
      </c>
      <c r="M98" s="1">
        <f t="shared" si="22"/>
        <v>0.020128352233031</v>
      </c>
      <c r="N98">
        <v>2.49776849176438</v>
      </c>
      <c r="O98" s="1">
        <f t="shared" si="23"/>
        <v>0.0201452805670564</v>
      </c>
      <c r="Q98">
        <v>2.40860712007176</v>
      </c>
      <c r="R98" s="1">
        <f t="shared" si="24"/>
        <v>0.0551225777554021</v>
      </c>
      <c r="S98">
        <v>2.40856550460265</v>
      </c>
      <c r="T98" s="1">
        <f t="shared" si="25"/>
        <v>0.0551389031730472</v>
      </c>
      <c r="V98">
        <v>2.34170386407995</v>
      </c>
      <c r="W98" s="1">
        <f t="shared" si="26"/>
        <v>0.0813681931297469</v>
      </c>
      <c r="X98">
        <v>2.34166340109916</v>
      </c>
      <c r="Y98" s="1">
        <f t="shared" si="27"/>
        <v>0.0813840664353876</v>
      </c>
      <c r="AA98">
        <v>2.2896680869139</v>
      </c>
      <c r="AB98" s="1">
        <f t="shared" si="28"/>
        <v>0.101781414772838</v>
      </c>
      <c r="AC98">
        <v>2.28962852018887</v>
      </c>
      <c r="AD98" s="1">
        <f t="shared" si="29"/>
        <v>0.10179693648447</v>
      </c>
      <c r="AF98">
        <v>2.24803952499024</v>
      </c>
      <c r="AG98" s="1">
        <f t="shared" si="30"/>
        <v>0.118111968624645</v>
      </c>
      <c r="AH98">
        <v>2.2480006751861</v>
      </c>
      <c r="AI98" s="1">
        <f t="shared" si="31"/>
        <v>0.118127209093912</v>
      </c>
      <c r="AK98">
        <v>2.21397983433229</v>
      </c>
      <c r="AL98" s="1">
        <f t="shared" si="32"/>
        <v>0.1314733144594</v>
      </c>
      <c r="AM98">
        <v>2.21394157104122</v>
      </c>
      <c r="AN98" s="1">
        <f t="shared" si="33"/>
        <v>0.131488324844253</v>
      </c>
      <c r="AP98">
        <v>2.18559678890824</v>
      </c>
      <c r="AQ98" s="1">
        <f t="shared" si="34"/>
        <v>0.142607757504195</v>
      </c>
      <c r="AR98">
        <v>2.18555901433589</v>
      </c>
      <c r="AS98" s="1">
        <f t="shared" si="35"/>
        <v>0.142622576168581</v>
      </c>
      <c r="AU98">
        <v>2.09376949045908</v>
      </c>
      <c r="AV98" s="1">
        <f t="shared" si="36"/>
        <v>0.17863087656221</v>
      </c>
      <c r="AW98">
        <v>2.09373329675355</v>
      </c>
      <c r="AX98" s="1">
        <f t="shared" si="37"/>
        <v>0.178645075065112</v>
      </c>
    </row>
    <row r="99" spans="1:50">
      <c r="A99">
        <v>2.60268371088387</v>
      </c>
      <c r="B99">
        <v>5.72990616996177</v>
      </c>
      <c r="C99" s="1">
        <f t="shared" si="40"/>
        <v>1.20153764593082</v>
      </c>
      <c r="D99">
        <v>5.72981215116744</v>
      </c>
      <c r="E99" s="1">
        <f t="shared" si="41"/>
        <v>1.20150152214293</v>
      </c>
      <c r="G99">
        <v>2.67397686161247</v>
      </c>
      <c r="H99" s="1">
        <f t="shared" si="20"/>
        <v>0.0273921684876527</v>
      </c>
      <c r="I99">
        <v>2.67393295531888</v>
      </c>
      <c r="J99" s="1">
        <f t="shared" si="21"/>
        <v>0.0273752988644226</v>
      </c>
      <c r="L99">
        <v>2.54664849033248</v>
      </c>
      <c r="M99" s="1">
        <f t="shared" si="22"/>
        <v>0.0215297849358577</v>
      </c>
      <c r="N99">
        <v>2.54660666904634</v>
      </c>
      <c r="O99" s="1">
        <f t="shared" si="23"/>
        <v>0.0215458534600373</v>
      </c>
      <c r="Q99">
        <v>2.45569988418165</v>
      </c>
      <c r="R99" s="1">
        <f t="shared" si="24"/>
        <v>0.0564739488273448</v>
      </c>
      <c r="S99">
        <v>2.45565955184214</v>
      </c>
      <c r="T99" s="1">
        <f t="shared" si="25"/>
        <v>0.056489445270244</v>
      </c>
      <c r="V99">
        <v>2.38748857073817</v>
      </c>
      <c r="W99" s="1">
        <f t="shared" si="26"/>
        <v>0.0826820175059304</v>
      </c>
      <c r="X99">
        <v>2.38744935489767</v>
      </c>
      <c r="Y99" s="1">
        <f t="shared" si="27"/>
        <v>0.0826970849689247</v>
      </c>
      <c r="AA99">
        <v>2.33443541821117</v>
      </c>
      <c r="AB99" s="1">
        <f t="shared" si="28"/>
        <v>0.103066035857889</v>
      </c>
      <c r="AC99">
        <v>2.33439707062242</v>
      </c>
      <c r="AD99" s="1">
        <f t="shared" si="29"/>
        <v>0.103080769722242</v>
      </c>
      <c r="AF99">
        <v>2.29199295779229</v>
      </c>
      <c r="AG99" s="1">
        <f t="shared" si="30"/>
        <v>0.119373226870533</v>
      </c>
      <c r="AH99">
        <v>2.29195530471289</v>
      </c>
      <c r="AI99" s="1">
        <f t="shared" si="31"/>
        <v>0.11938769389134</v>
      </c>
      <c r="AK99">
        <v>2.25726735143792</v>
      </c>
      <c r="AL99" s="1">
        <f t="shared" si="32"/>
        <v>0.132715457510835</v>
      </c>
      <c r="AM99">
        <v>2.25723026652905</v>
      </c>
      <c r="AN99" s="1">
        <f t="shared" si="33"/>
        <v>0.132729706229845</v>
      </c>
      <c r="AP99">
        <v>2.22832937717011</v>
      </c>
      <c r="AQ99" s="1">
        <f t="shared" si="34"/>
        <v>0.143833971123072</v>
      </c>
      <c r="AR99">
        <v>2.22829276569033</v>
      </c>
      <c r="AS99" s="1">
        <f t="shared" si="35"/>
        <v>0.143848037941728</v>
      </c>
      <c r="AU99">
        <v>2.13470672673844</v>
      </c>
      <c r="AV99" s="1">
        <f t="shared" si="36"/>
        <v>0.179805553086781</v>
      </c>
      <c r="AW99">
        <v>2.13467164663092</v>
      </c>
      <c r="AX99" s="1">
        <f t="shared" si="37"/>
        <v>0.179819031523432</v>
      </c>
    </row>
    <row r="100" spans="1:50">
      <c r="A100">
        <v>2.65737162819302</v>
      </c>
      <c r="B100">
        <v>5.84283491081258</v>
      </c>
      <c r="C100" s="1">
        <f t="shared" si="40"/>
        <v>1.19872706129012</v>
      </c>
      <c r="D100">
        <v>5.84274399773533</v>
      </c>
      <c r="E100" s="1">
        <f t="shared" si="41"/>
        <v>1.19869284963666</v>
      </c>
      <c r="G100">
        <v>2.72667756475877</v>
      </c>
      <c r="H100" s="1">
        <f t="shared" si="20"/>
        <v>0.0260806338979682</v>
      </c>
      <c r="I100">
        <v>2.72663510509752</v>
      </c>
      <c r="J100" s="1">
        <f t="shared" si="21"/>
        <v>0.02606465583122</v>
      </c>
      <c r="L100">
        <v>2.5968397528562</v>
      </c>
      <c r="M100" s="1">
        <f t="shared" si="22"/>
        <v>0.0227788521163602</v>
      </c>
      <c r="N100">
        <v>2.59679930880974</v>
      </c>
      <c r="O100" s="1">
        <f t="shared" si="23"/>
        <v>0.0227940716837068</v>
      </c>
      <c r="Q100">
        <v>2.50409869608393</v>
      </c>
      <c r="R100" s="1">
        <f t="shared" si="24"/>
        <v>0.0576783956308414</v>
      </c>
      <c r="S100">
        <v>2.50405969138766</v>
      </c>
      <c r="T100" s="1">
        <f t="shared" si="25"/>
        <v>0.05769307355389</v>
      </c>
      <c r="V100">
        <v>2.43454304894117</v>
      </c>
      <c r="W100" s="1">
        <f t="shared" si="26"/>
        <v>0.0838529985372693</v>
      </c>
      <c r="X100">
        <v>2.43450512352808</v>
      </c>
      <c r="Y100" s="1">
        <f t="shared" si="27"/>
        <v>0.0838672703134438</v>
      </c>
      <c r="AA100">
        <v>2.38044430629536</v>
      </c>
      <c r="AB100" s="1">
        <f t="shared" si="28"/>
        <v>0.104210987638928</v>
      </c>
      <c r="AC100">
        <v>2.38040722017638</v>
      </c>
      <c r="AD100" s="1">
        <f t="shared" si="29"/>
        <v>0.10422494357892</v>
      </c>
      <c r="AF100">
        <v>2.33716537564339</v>
      </c>
      <c r="AG100" s="1">
        <f t="shared" si="30"/>
        <v>0.120497355037755</v>
      </c>
      <c r="AH100">
        <v>2.33712896085955</v>
      </c>
      <c r="AI100" s="1">
        <f t="shared" si="31"/>
        <v>0.120511058346488</v>
      </c>
      <c r="AK100">
        <v>2.30175538585491</v>
      </c>
      <c r="AL100" s="1">
        <f t="shared" si="32"/>
        <v>0.133822548026497</v>
      </c>
      <c r="AM100">
        <v>2.30171952027525</v>
      </c>
      <c r="AN100" s="1">
        <f t="shared" si="33"/>
        <v>0.133836044663279</v>
      </c>
      <c r="AP100">
        <v>2.27224709299655</v>
      </c>
      <c r="AQ100" s="1">
        <f t="shared" si="34"/>
        <v>0.144926863488172</v>
      </c>
      <c r="AR100">
        <v>2.27221168503659</v>
      </c>
      <c r="AS100" s="1">
        <f t="shared" si="35"/>
        <v>0.144940187917312</v>
      </c>
      <c r="AU100">
        <v>2.17677930045506</v>
      </c>
      <c r="AV100" s="1">
        <f t="shared" si="36"/>
        <v>0.18085250953957</v>
      </c>
      <c r="AW100">
        <v>2.17674537269211</v>
      </c>
      <c r="AX100" s="1">
        <f t="shared" si="37"/>
        <v>0.180865276953277</v>
      </c>
    </row>
    <row r="101" spans="1:50">
      <c r="A101">
        <v>2.71320865489534</v>
      </c>
      <c r="B101">
        <v>5.95892524228275</v>
      </c>
      <c r="C101" s="1">
        <f t="shared" si="40"/>
        <v>1.1962650132091</v>
      </c>
      <c r="D101">
        <v>5.9588375328402</v>
      </c>
      <c r="E101" s="1">
        <f t="shared" si="41"/>
        <v>1.19623268637629</v>
      </c>
      <c r="G101">
        <v>2.78085370087427</v>
      </c>
      <c r="H101" s="1">
        <f t="shared" si="20"/>
        <v>0.0249317522472445</v>
      </c>
      <c r="I101">
        <v>2.78081273362646</v>
      </c>
      <c r="J101" s="1">
        <f t="shared" si="21"/>
        <v>0.0249166530591536</v>
      </c>
      <c r="L101">
        <v>2.64843619412547</v>
      </c>
      <c r="M101" s="1">
        <f t="shared" si="22"/>
        <v>0.0238730112603037</v>
      </c>
      <c r="N101">
        <v>2.64839717093582</v>
      </c>
      <c r="O101" s="1">
        <f t="shared" si="23"/>
        <v>0.0238873939321192</v>
      </c>
      <c r="Q101">
        <v>2.55385250541137</v>
      </c>
      <c r="R101" s="1">
        <f t="shared" si="24"/>
        <v>0.0587334664425641</v>
      </c>
      <c r="S101">
        <v>2.55381487043077</v>
      </c>
      <c r="T101" s="1">
        <f t="shared" si="25"/>
        <v>0.0587473374659121</v>
      </c>
      <c r="V101">
        <v>2.48291488874324</v>
      </c>
      <c r="W101" s="1">
        <f t="shared" si="26"/>
        <v>0.0848787525930192</v>
      </c>
      <c r="X101">
        <v>2.482878294672</v>
      </c>
      <c r="Y101" s="1">
        <f t="shared" si="27"/>
        <v>0.0848922399712103</v>
      </c>
      <c r="AA101">
        <v>2.42774128377555</v>
      </c>
      <c r="AB101" s="1">
        <f t="shared" si="28"/>
        <v>0.10521393944573</v>
      </c>
      <c r="AC101">
        <v>2.42770549914053</v>
      </c>
      <c r="AD101" s="1">
        <f t="shared" si="29"/>
        <v>0.105227128492196</v>
      </c>
      <c r="AF101">
        <v>2.38360246519961</v>
      </c>
      <c r="AG101" s="1">
        <f t="shared" si="30"/>
        <v>0.121482064824257</v>
      </c>
      <c r="AH101">
        <v>2.38356732800558</v>
      </c>
      <c r="AI101" s="1">
        <f t="shared" si="31"/>
        <v>0.121495015245142</v>
      </c>
      <c r="AK101">
        <v>2.34748893209828</v>
      </c>
      <c r="AL101" s="1">
        <f t="shared" si="32"/>
        <v>0.134792332368985</v>
      </c>
      <c r="AM101">
        <v>2.34745432455318</v>
      </c>
      <c r="AN101" s="1">
        <f t="shared" si="33"/>
        <v>0.134805087578592</v>
      </c>
      <c r="AP101">
        <v>2.31739435411972</v>
      </c>
      <c r="AQ101" s="1">
        <f t="shared" si="34"/>
        <v>0.145884209849275</v>
      </c>
      <c r="AR101">
        <v>2.31736018789433</v>
      </c>
      <c r="AS101" s="1">
        <f t="shared" si="35"/>
        <v>0.145896802402865</v>
      </c>
      <c r="AU101">
        <v>2.22002976329058</v>
      </c>
      <c r="AV101" s="1">
        <f t="shared" si="36"/>
        <v>0.181769614627661</v>
      </c>
      <c r="AW101">
        <v>2.21999702450056</v>
      </c>
      <c r="AX101" s="1">
        <f t="shared" si="37"/>
        <v>0.181781681075245</v>
      </c>
    </row>
    <row r="102" spans="1:50">
      <c r="A102">
        <v>2.77021893622185</v>
      </c>
      <c r="B102">
        <v>6.07829584364879</v>
      </c>
      <c r="C102" s="1">
        <f t="shared" si="40"/>
        <v>1.19415720691688</v>
      </c>
      <c r="D102">
        <v>6.07821142965671</v>
      </c>
      <c r="E102" s="1">
        <f t="shared" si="41"/>
        <v>1.19412673495996</v>
      </c>
      <c r="G102">
        <v>2.83656065471605</v>
      </c>
      <c r="H102" s="1">
        <f t="shared" si="20"/>
        <v>0.0239481860537274</v>
      </c>
      <c r="I102">
        <v>2.83652122282194</v>
      </c>
      <c r="J102" s="1">
        <f t="shared" si="21"/>
        <v>0.0239339518379424</v>
      </c>
      <c r="L102">
        <v>2.70149056173255</v>
      </c>
      <c r="M102" s="1">
        <f t="shared" si="22"/>
        <v>0.024809726621476</v>
      </c>
      <c r="N102">
        <v>2.70145300031254</v>
      </c>
      <c r="O102" s="1">
        <f t="shared" si="23"/>
        <v>0.0248232856292204</v>
      </c>
      <c r="Q102">
        <v>2.60501217607944</v>
      </c>
      <c r="R102" s="1">
        <f t="shared" si="24"/>
        <v>0.0596367160668271</v>
      </c>
      <c r="S102">
        <v>2.60497595028017</v>
      </c>
      <c r="T102" s="1">
        <f t="shared" si="25"/>
        <v>0.0596497929391263</v>
      </c>
      <c r="V102">
        <v>2.53265354130972</v>
      </c>
      <c r="W102" s="1">
        <f t="shared" si="26"/>
        <v>0.085756902389864</v>
      </c>
      <c r="X102">
        <v>2.53261831696127</v>
      </c>
      <c r="Y102" s="1">
        <f t="shared" si="27"/>
        <v>0.0857696177561441</v>
      </c>
      <c r="AA102">
        <v>2.47637470301628</v>
      </c>
      <c r="AB102" s="1">
        <f t="shared" si="28"/>
        <v>0.106072566815361</v>
      </c>
      <c r="AC102">
        <v>2.47634025740287</v>
      </c>
      <c r="AD102" s="1">
        <f t="shared" si="29"/>
        <v>0.106085001072076</v>
      </c>
      <c r="AF102">
        <v>2.43135169978824</v>
      </c>
      <c r="AG102" s="1">
        <f t="shared" si="30"/>
        <v>0.122325074023128</v>
      </c>
      <c r="AH102">
        <v>2.43131787704733</v>
      </c>
      <c r="AI102" s="1">
        <f t="shared" si="31"/>
        <v>0.122337283433897</v>
      </c>
      <c r="AK102">
        <v>2.39451474428507</v>
      </c>
      <c r="AL102" s="1">
        <f t="shared" si="32"/>
        <v>0.135622562904426</v>
      </c>
      <c r="AM102">
        <v>2.3944814310863</v>
      </c>
      <c r="AN102" s="1">
        <f t="shared" si="33"/>
        <v>0.135634588379501</v>
      </c>
      <c r="AP102">
        <v>2.36381731531673</v>
      </c>
      <c r="AQ102" s="1">
        <f t="shared" si="34"/>
        <v>0.146703791383142</v>
      </c>
      <c r="AR102">
        <v>2.36378442667823</v>
      </c>
      <c r="AS102" s="1">
        <f t="shared" si="35"/>
        <v>0.146715663599475</v>
      </c>
      <c r="AU102">
        <v>2.26450233099134</v>
      </c>
      <c r="AV102" s="1">
        <f t="shared" si="36"/>
        <v>0.182554742738215</v>
      </c>
      <c r="AW102">
        <v>2.26447081554089</v>
      </c>
      <c r="AX102" s="1">
        <f t="shared" si="37"/>
        <v>0.182566119257968</v>
      </c>
    </row>
    <row r="103" spans="1:50">
      <c r="A103">
        <v>2.82842712474619</v>
      </c>
      <c r="B103">
        <v>6.20107006300959</v>
      </c>
      <c r="C103" s="1">
        <f t="shared" si="40"/>
        <v>1.19240934608349</v>
      </c>
      <c r="D103">
        <v>6.20098902973124</v>
      </c>
      <c r="E103" s="1">
        <f t="shared" si="41"/>
        <v>1.19238069649318</v>
      </c>
      <c r="G103">
        <v>2.89385598984604</v>
      </c>
      <c r="H103" s="1">
        <f t="shared" si="20"/>
        <v>0.023132597098722</v>
      </c>
      <c r="I103">
        <v>2.89381813319519</v>
      </c>
      <c r="J103" s="1">
        <f t="shared" si="21"/>
        <v>0.0231192127514574</v>
      </c>
      <c r="L103">
        <v>2.75605767832622</v>
      </c>
      <c r="M103" s="1">
        <f t="shared" si="22"/>
        <v>0.0255864631571387</v>
      </c>
      <c r="N103">
        <v>2.75602161668455</v>
      </c>
      <c r="O103" s="1">
        <f t="shared" si="23"/>
        <v>0.0255992128728213</v>
      </c>
      <c r="Q103">
        <v>2.65763057295397</v>
      </c>
      <c r="R103" s="1">
        <f t="shared" si="24"/>
        <v>0.0603856999877789</v>
      </c>
      <c r="S103">
        <v>2.65759579300242</v>
      </c>
      <c r="T103" s="1">
        <f t="shared" si="25"/>
        <v>0.0603979965575742</v>
      </c>
      <c r="V103">
        <v>2.58381040317689</v>
      </c>
      <c r="W103" s="1">
        <f t="shared" si="26"/>
        <v>0.0864850713066368</v>
      </c>
      <c r="X103">
        <v>2.58377658421154</v>
      </c>
      <c r="Y103" s="1">
        <f t="shared" si="27"/>
        <v>0.0864970281165027</v>
      </c>
      <c r="AA103">
        <v>2.52639481852443</v>
      </c>
      <c r="AB103" s="1">
        <f t="shared" si="28"/>
        <v>0.106784545933409</v>
      </c>
      <c r="AC103">
        <v>2.52636174681088</v>
      </c>
      <c r="AD103" s="1">
        <f t="shared" si="29"/>
        <v>0.106796238549868</v>
      </c>
      <c r="AF103">
        <v>2.48046242029603</v>
      </c>
      <c r="AG103" s="1">
        <f t="shared" si="30"/>
        <v>0.12302410106514</v>
      </c>
      <c r="AH103">
        <v>2.48042994626112</v>
      </c>
      <c r="AI103" s="1">
        <f t="shared" si="31"/>
        <v>0.123035582370289</v>
      </c>
      <c r="AK103">
        <v>2.44288141579731</v>
      </c>
      <c r="AL103" s="1">
        <f t="shared" si="32"/>
        <v>0.136310992627564</v>
      </c>
      <c r="AM103">
        <v>2.44284943068631</v>
      </c>
      <c r="AN103" s="1">
        <f t="shared" si="33"/>
        <v>0.136322301072007</v>
      </c>
      <c r="AP103">
        <v>2.41156394705023</v>
      </c>
      <c r="AQ103" s="1">
        <f t="shared" si="34"/>
        <v>0.147383389887893</v>
      </c>
      <c r="AR103">
        <v>2.41153236931395</v>
      </c>
      <c r="AS103" s="1">
        <f t="shared" si="35"/>
        <v>0.147394554303622</v>
      </c>
      <c r="AU103">
        <v>2.31024295870483</v>
      </c>
      <c r="AV103" s="1">
        <f t="shared" si="36"/>
        <v>0.183205768855671</v>
      </c>
      <c r="AW103">
        <v>2.31021269853187</v>
      </c>
      <c r="AX103" s="1">
        <f t="shared" si="37"/>
        <v>0.183216467442421</v>
      </c>
    </row>
    <row r="104" spans="1:50">
      <c r="A104">
        <v>2.88785839104499</v>
      </c>
      <c r="B104">
        <v>6.32737612166874</v>
      </c>
      <c r="C104" s="1">
        <f t="shared" si="40"/>
        <v>1.19102714360559</v>
      </c>
      <c r="D104">
        <v>6.32729854729932</v>
      </c>
      <c r="E104" s="1">
        <f t="shared" si="41"/>
        <v>1.1910002813572</v>
      </c>
      <c r="G104">
        <v>2.95279954400498</v>
      </c>
      <c r="H104" s="1">
        <f t="shared" si="20"/>
        <v>0.0224876514587304</v>
      </c>
      <c r="I104">
        <v>2.95276329919638</v>
      </c>
      <c r="J104" s="1">
        <f t="shared" si="21"/>
        <v>0.02247510070184</v>
      </c>
      <c r="L104">
        <v>2.81219453244206</v>
      </c>
      <c r="M104" s="1">
        <f t="shared" si="22"/>
        <v>0.0262006817361812</v>
      </c>
      <c r="N104">
        <v>2.81216000545508</v>
      </c>
      <c r="O104" s="1">
        <f t="shared" si="23"/>
        <v>0.0262126376503241</v>
      </c>
      <c r="Q104">
        <v>2.71176264943724</v>
      </c>
      <c r="R104" s="1">
        <f t="shared" si="24"/>
        <v>0.0609779697487274</v>
      </c>
      <c r="S104">
        <v>2.71172934898044</v>
      </c>
      <c r="T104" s="1">
        <f t="shared" si="25"/>
        <v>0.0609895009432289</v>
      </c>
      <c r="V104">
        <v>2.63643890140447</v>
      </c>
      <c r="W104" s="1">
        <f t="shared" si="26"/>
        <v>0.0870608788921754</v>
      </c>
      <c r="X104">
        <v>2.63640652054803</v>
      </c>
      <c r="Y104" s="1">
        <f t="shared" si="27"/>
        <v>0.0870720916498855</v>
      </c>
      <c r="AA104">
        <v>2.57785387021008</v>
      </c>
      <c r="AB104" s="1">
        <f t="shared" si="28"/>
        <v>0.107347549241406</v>
      </c>
      <c r="AC104">
        <v>2.57782220440615</v>
      </c>
      <c r="AD104" s="1">
        <f t="shared" si="29"/>
        <v>0.107358514392616</v>
      </c>
      <c r="AF104">
        <v>2.53098591691623</v>
      </c>
      <c r="AG104" s="1">
        <f t="shared" si="30"/>
        <v>0.123576860705979</v>
      </c>
      <c r="AH104">
        <v>2.53095482302457</v>
      </c>
      <c r="AI104" s="1">
        <f t="shared" si="31"/>
        <v>0.123587627816914</v>
      </c>
      <c r="AK104">
        <v>2.49263945978933</v>
      </c>
      <c r="AL104" s="1">
        <f t="shared" si="32"/>
        <v>0.136855370914724</v>
      </c>
      <c r="AM104">
        <v>2.49260883373514</v>
      </c>
      <c r="AN104" s="1">
        <f t="shared" si="33"/>
        <v>0.136865976024131</v>
      </c>
      <c r="AP104">
        <v>2.46068411494436</v>
      </c>
      <c r="AQ104" s="1">
        <f t="shared" si="34"/>
        <v>0.147920783590103</v>
      </c>
      <c r="AR104">
        <v>2.46065387868936</v>
      </c>
      <c r="AS104" s="1">
        <f t="shared" si="35"/>
        <v>0.147931253720874</v>
      </c>
      <c r="AU104">
        <v>2.35729941711479</v>
      </c>
      <c r="AV104" s="1">
        <f t="shared" si="36"/>
        <v>0.183720564545484</v>
      </c>
      <c r="AW104">
        <v>2.35727044153764</v>
      </c>
      <c r="AX104" s="1">
        <f t="shared" si="37"/>
        <v>0.183730598132048</v>
      </c>
    </row>
    <row r="105" spans="1:50">
      <c r="A105">
        <v>2.9485384345822</v>
      </c>
      <c r="B105">
        <v>6.45734731965943</v>
      </c>
      <c r="C105" s="1">
        <f t="shared" si="40"/>
        <v>1.19001632942065</v>
      </c>
      <c r="D105">
        <v>6.45727327474554</v>
      </c>
      <c r="E105" s="1">
        <f t="shared" si="41"/>
        <v>1.189991217008</v>
      </c>
      <c r="G105">
        <v>3.01345352501913</v>
      </c>
      <c r="H105" s="1">
        <f t="shared" si="20"/>
        <v>0.0220160231508491</v>
      </c>
      <c r="I105">
        <v>3.01341892509097</v>
      </c>
      <c r="J105" s="1">
        <f t="shared" si="21"/>
        <v>0.0220042885477813</v>
      </c>
      <c r="L105">
        <v>2.86996036984333</v>
      </c>
      <c r="M105" s="1">
        <f t="shared" si="22"/>
        <v>0.0266498356668036</v>
      </c>
      <c r="N105">
        <v>2.86992740899771</v>
      </c>
      <c r="O105" s="1">
        <f t="shared" si="23"/>
        <v>0.0266610143732547</v>
      </c>
      <c r="Q105">
        <v>2.76746553554542</v>
      </c>
      <c r="R105" s="1">
        <f t="shared" si="24"/>
        <v>0.0614110696041978</v>
      </c>
      <c r="S105">
        <v>2.76743374496312</v>
      </c>
      <c r="T105" s="1">
        <f t="shared" si="25"/>
        <v>0.0614218514145779</v>
      </c>
      <c r="V105">
        <v>2.69059457920645</v>
      </c>
      <c r="W105" s="1">
        <f t="shared" si="26"/>
        <v>0.0874819376103199</v>
      </c>
      <c r="X105">
        <v>2.69056366600924</v>
      </c>
      <c r="Y105" s="1">
        <f t="shared" si="27"/>
        <v>0.0874924218545975</v>
      </c>
      <c r="AA105">
        <v>2.63080616711205</v>
      </c>
      <c r="AB105" s="1">
        <f t="shared" si="28"/>
        <v>0.107759242254942</v>
      </c>
      <c r="AC105">
        <v>2.63077593612349</v>
      </c>
      <c r="AD105" s="1">
        <f t="shared" si="29"/>
        <v>0.107769495127418</v>
      </c>
      <c r="AF105">
        <v>2.58297551135152</v>
      </c>
      <c r="AG105" s="1">
        <f t="shared" si="30"/>
        <v>0.123981060902291</v>
      </c>
      <c r="AH105">
        <v>2.58294582599352</v>
      </c>
      <c r="AI105" s="1">
        <f t="shared" si="31"/>
        <v>0.123991128723572</v>
      </c>
      <c r="AK105">
        <v>2.54384139014592</v>
      </c>
      <c r="AL105" s="1">
        <f t="shared" si="32"/>
        <v>0.137253440446885</v>
      </c>
      <c r="AM105">
        <v>2.54381215111756</v>
      </c>
      <c r="AN105" s="1">
        <f t="shared" si="33"/>
        <v>0.137263356894986</v>
      </c>
      <c r="AP105">
        <v>2.51122965970349</v>
      </c>
      <c r="AQ105" s="1">
        <f t="shared" si="34"/>
        <v>0.148313744107825</v>
      </c>
      <c r="AR105">
        <v>2.51120079254779</v>
      </c>
      <c r="AS105" s="1">
        <f t="shared" si="35"/>
        <v>0.14832353443491</v>
      </c>
      <c r="AU105">
        <v>2.40572136900156</v>
      </c>
      <c r="AV105" s="1">
        <f t="shared" si="36"/>
        <v>0.184096995044786</v>
      </c>
      <c r="AW105">
        <v>2.40569370450386</v>
      </c>
      <c r="AX105" s="1">
        <f t="shared" si="37"/>
        <v>0.18410637748911</v>
      </c>
    </row>
    <row r="106" spans="1:50">
      <c r="A106">
        <v>3.01049349482213</v>
      </c>
      <c r="B106">
        <v>6.59112224112595</v>
      </c>
      <c r="C106" s="1">
        <f t="shared" si="40"/>
        <v>1.18938265519002</v>
      </c>
      <c r="D106">
        <v>6.59105178791955</v>
      </c>
      <c r="E106" s="1">
        <f t="shared" si="41"/>
        <v>1.18935925264604</v>
      </c>
      <c r="G106">
        <v>3.07588260663919</v>
      </c>
      <c r="H106" s="1">
        <f t="shared" si="20"/>
        <v>0.0217203963169246</v>
      </c>
      <c r="I106">
        <v>3.07584968076814</v>
      </c>
      <c r="J106" s="1">
        <f t="shared" si="21"/>
        <v>0.0217094592824794</v>
      </c>
      <c r="L106">
        <v>2.929416784793</v>
      </c>
      <c r="M106" s="1">
        <f t="shared" si="22"/>
        <v>0.0269313686173303</v>
      </c>
      <c r="N106">
        <v>2.92938541789951</v>
      </c>
      <c r="O106" s="1">
        <f t="shared" si="23"/>
        <v>0.0269417878039334</v>
      </c>
      <c r="Q106">
        <v>2.82479862592037</v>
      </c>
      <c r="R106" s="1">
        <f t="shared" si="24"/>
        <v>0.06168253451507</v>
      </c>
      <c r="S106">
        <v>2.82476837204908</v>
      </c>
      <c r="T106" s="1">
        <f t="shared" si="25"/>
        <v>0.0616925839874711</v>
      </c>
      <c r="V106">
        <v>2.74633518151675</v>
      </c>
      <c r="W106" s="1">
        <f t="shared" si="26"/>
        <v>0.0877458508911302</v>
      </c>
      <c r="X106">
        <v>2.74630576208547</v>
      </c>
      <c r="Y106" s="1">
        <f t="shared" si="27"/>
        <v>0.0877556231863803</v>
      </c>
      <c r="AA106">
        <v>2.68530817106351</v>
      </c>
      <c r="AB106" s="1">
        <f t="shared" si="28"/>
        <v>0.108017281657615</v>
      </c>
      <c r="AC106">
        <v>2.6852794004299</v>
      </c>
      <c r="AD106" s="1">
        <f t="shared" si="29"/>
        <v>0.1080268384408</v>
      </c>
      <c r="AF106">
        <v>2.63648663895765</v>
      </c>
      <c r="AG106" s="1">
        <f t="shared" si="30"/>
        <v>0.124234400940493</v>
      </c>
      <c r="AH106">
        <v>2.63645838721959</v>
      </c>
      <c r="AI106" s="1">
        <f t="shared" si="31"/>
        <v>0.124243785361389</v>
      </c>
      <c r="AK106">
        <v>2.5965418023798</v>
      </c>
      <c r="AL106" s="1">
        <f t="shared" si="32"/>
        <v>0.137502935367342</v>
      </c>
      <c r="AM106">
        <v>2.59651397509292</v>
      </c>
      <c r="AN106" s="1">
        <f t="shared" si="33"/>
        <v>0.137512178797672</v>
      </c>
      <c r="AP106">
        <v>2.56325447697335</v>
      </c>
      <c r="AQ106" s="1">
        <f t="shared" si="34"/>
        <v>0.148560034631533</v>
      </c>
      <c r="AR106">
        <v>2.56322700332394</v>
      </c>
      <c r="AS106" s="1">
        <f t="shared" si="35"/>
        <v>0.148569160593591</v>
      </c>
      <c r="AU106">
        <v>2.45556044574584</v>
      </c>
      <c r="AV106" s="1">
        <f t="shared" si="36"/>
        <v>0.184332917520248</v>
      </c>
      <c r="AW106">
        <v>2.45553411573717</v>
      </c>
      <c r="AX106" s="1">
        <f t="shared" si="37"/>
        <v>0.184341663597499</v>
      </c>
    </row>
    <row r="107" spans="1:50">
      <c r="A107">
        <v>3.07375036257602</v>
      </c>
      <c r="B107">
        <v>6.72884495795536</v>
      </c>
      <c r="C107" s="1">
        <f t="shared" si="40"/>
        <v>1.18913189564169</v>
      </c>
      <c r="D107">
        <v>6.72877814970274</v>
      </c>
      <c r="E107" s="1">
        <f t="shared" si="41"/>
        <v>1.18911016054783</v>
      </c>
      <c r="G107">
        <v>3.14015402356068</v>
      </c>
      <c r="H107" s="1">
        <f t="shared" si="20"/>
        <v>0.0216034658484787</v>
      </c>
      <c r="I107">
        <v>3.14012279673089</v>
      </c>
      <c r="J107" s="1">
        <f t="shared" si="21"/>
        <v>0.0215933066533241</v>
      </c>
      <c r="L107">
        <v>2.99062781054919</v>
      </c>
      <c r="M107" s="1">
        <f t="shared" si="22"/>
        <v>0.0270427140209159</v>
      </c>
      <c r="N107">
        <v>2.99059806142763</v>
      </c>
      <c r="O107" s="1">
        <f t="shared" si="23"/>
        <v>0.0270523924651781</v>
      </c>
      <c r="Q107">
        <v>2.88382366709201</v>
      </c>
      <c r="R107" s="1">
        <f t="shared" si="24"/>
        <v>0.0617898895747792</v>
      </c>
      <c r="S107">
        <v>2.88379497292137</v>
      </c>
      <c r="T107" s="1">
        <f t="shared" si="25"/>
        <v>0.0617992248060944</v>
      </c>
      <c r="V107">
        <v>2.80372073982682</v>
      </c>
      <c r="W107" s="1">
        <f t="shared" si="26"/>
        <v>0.0878502125731824</v>
      </c>
      <c r="X107">
        <v>2.80369283652936</v>
      </c>
      <c r="Y107" s="1">
        <f t="shared" si="27"/>
        <v>0.0878592905054048</v>
      </c>
      <c r="AA107">
        <v>2.74141857964206</v>
      </c>
      <c r="AB107" s="1">
        <f t="shared" si="28"/>
        <v>0.108119314756401</v>
      </c>
      <c r="AC107">
        <v>2.74139129124836</v>
      </c>
      <c r="AD107" s="1">
        <f t="shared" si="29"/>
        <v>0.108128192638624</v>
      </c>
      <c r="AF107">
        <v>2.69157693018464</v>
      </c>
      <c r="AG107" s="1">
        <f t="shared" si="30"/>
        <v>0.124334570902203</v>
      </c>
      <c r="AH107">
        <v>2.6915501335655</v>
      </c>
      <c r="AI107" s="1">
        <f t="shared" si="31"/>
        <v>0.124343288792721</v>
      </c>
      <c r="AK107">
        <v>2.65079745383915</v>
      </c>
      <c r="AL107" s="1">
        <f t="shared" si="32"/>
        <v>0.13760158075505</v>
      </c>
      <c r="AM107">
        <v>2.65077105947721</v>
      </c>
      <c r="AN107" s="1">
        <f t="shared" si="33"/>
        <v>0.137610167777035</v>
      </c>
      <c r="AP107">
        <v>2.61681459651868</v>
      </c>
      <c r="AQ107" s="1">
        <f t="shared" si="34"/>
        <v>0.14865740940471</v>
      </c>
      <c r="AR107">
        <v>2.6167885372963</v>
      </c>
      <c r="AS107" s="1">
        <f t="shared" si="35"/>
        <v>0.148665887393911</v>
      </c>
      <c r="AU107">
        <v>2.50687032317824</v>
      </c>
      <c r="AV107" s="1">
        <f t="shared" si="36"/>
        <v>0.184426180570726</v>
      </c>
      <c r="AW107">
        <v>2.50684534773072</v>
      </c>
      <c r="AX107" s="1">
        <f t="shared" si="37"/>
        <v>0.18443430596953</v>
      </c>
    </row>
    <row r="108" spans="1:50">
      <c r="A108">
        <v>3.138336391587</v>
      </c>
      <c r="B108">
        <v>6.87066522964573</v>
      </c>
      <c r="C108" s="1">
        <f t="shared" si="40"/>
        <v>1.18926984629948</v>
      </c>
      <c r="D108">
        <v>6.87060210981343</v>
      </c>
      <c r="E108" s="1">
        <f t="shared" si="41"/>
        <v>1.18924973378621</v>
      </c>
      <c r="G108">
        <v>3.20633766468566</v>
      </c>
      <c r="H108" s="1">
        <f t="shared" si="20"/>
        <v>0.0216679363247841</v>
      </c>
      <c r="I108">
        <v>3.20630815732843</v>
      </c>
      <c r="J108" s="1">
        <f t="shared" si="21"/>
        <v>0.0216585340958488</v>
      </c>
      <c r="L108">
        <v>3.05366000818326</v>
      </c>
      <c r="M108" s="1">
        <f t="shared" si="22"/>
        <v>0.0269812960875493</v>
      </c>
      <c r="N108">
        <v>3.05363189631943</v>
      </c>
      <c r="O108" s="1">
        <f t="shared" si="23"/>
        <v>0.0269902536562489</v>
      </c>
      <c r="Q108">
        <v>2.94460484312238</v>
      </c>
      <c r="R108" s="1">
        <f t="shared" si="24"/>
        <v>0.0617306509856496</v>
      </c>
      <c r="S108">
        <v>2.94457772746446</v>
      </c>
      <c r="T108" s="1">
        <f t="shared" si="25"/>
        <v>0.0617392911231417</v>
      </c>
      <c r="V108">
        <v>2.86281365544969</v>
      </c>
      <c r="W108" s="1">
        <f t="shared" si="26"/>
        <v>0.0877926078529724</v>
      </c>
      <c r="X108">
        <v>2.86278728659384</v>
      </c>
      <c r="Y108" s="1">
        <f t="shared" si="27"/>
        <v>0.0878010100293358</v>
      </c>
      <c r="AA108">
        <v>2.79919840758327</v>
      </c>
      <c r="AB108" s="1">
        <f t="shared" si="28"/>
        <v>0.108062980409896</v>
      </c>
      <c r="AC108">
        <v>2.79917261934564</v>
      </c>
      <c r="AD108" s="1">
        <f t="shared" si="29"/>
        <v>0.108071197577979</v>
      </c>
      <c r="AF108">
        <v>2.74830629050927</v>
      </c>
      <c r="AG108" s="1">
        <f t="shared" si="30"/>
        <v>0.124279252575757</v>
      </c>
      <c r="AH108">
        <v>2.7482809666124</v>
      </c>
      <c r="AI108" s="1">
        <f t="shared" si="31"/>
        <v>0.124287321786227</v>
      </c>
      <c r="AK108">
        <v>2.70666734242776</v>
      </c>
      <c r="AL108" s="1">
        <f t="shared" si="32"/>
        <v>0.137547093522678</v>
      </c>
      <c r="AM108">
        <v>2.70664239833846</v>
      </c>
      <c r="AN108" s="1">
        <f t="shared" si="33"/>
        <v>0.137555041711204</v>
      </c>
      <c r="AP108">
        <v>2.67196825993439</v>
      </c>
      <c r="AQ108" s="1">
        <f t="shared" si="34"/>
        <v>0.148603614610216</v>
      </c>
      <c r="AR108">
        <v>2.6719436322739</v>
      </c>
      <c r="AS108" s="1">
        <f t="shared" si="35"/>
        <v>0.148611461971817</v>
      </c>
      <c r="AU108">
        <v>2.55970679602263</v>
      </c>
      <c r="AV108" s="1">
        <f t="shared" si="36"/>
        <v>0.184374625077004</v>
      </c>
      <c r="AW108">
        <v>2.55968319158399</v>
      </c>
      <c r="AX108" s="1">
        <f t="shared" si="37"/>
        <v>0.184382146399034</v>
      </c>
    </row>
    <row r="109" spans="1:50">
      <c r="A109">
        <v>3.20427951035849</v>
      </c>
      <c r="B109">
        <v>7.01673869695014</v>
      </c>
      <c r="C109" s="1">
        <f t="shared" si="40"/>
        <v>1.18980231726574</v>
      </c>
      <c r="D109">
        <v>7.01667929839056</v>
      </c>
      <c r="E109" s="1">
        <f t="shared" si="41"/>
        <v>1.18978378000662</v>
      </c>
      <c r="G109">
        <v>3.27450616347839</v>
      </c>
      <c r="H109" s="1">
        <f t="shared" si="20"/>
        <v>0.021916519109172</v>
      </c>
      <c r="I109">
        <v>3.27447839108371</v>
      </c>
      <c r="J109" s="1">
        <f t="shared" si="21"/>
        <v>0.0219078518269982</v>
      </c>
      <c r="L109">
        <v>3.11858255263115</v>
      </c>
      <c r="M109" s="1">
        <f t="shared" si="22"/>
        <v>0.026744532569742</v>
      </c>
      <c r="N109">
        <v>3.11855609280708</v>
      </c>
      <c r="O109" s="1">
        <f t="shared" si="23"/>
        <v>0.0267527902214183</v>
      </c>
      <c r="Q109">
        <v>3.00720885858262</v>
      </c>
      <c r="R109" s="1">
        <f t="shared" si="24"/>
        <v>0.0615023287259425</v>
      </c>
      <c r="S109">
        <v>3.00718333571551</v>
      </c>
      <c r="T109" s="1">
        <f t="shared" si="25"/>
        <v>0.0615102939696197</v>
      </c>
      <c r="V109">
        <v>2.9236787801902</v>
      </c>
      <c r="W109" s="1">
        <f t="shared" si="26"/>
        <v>0.0875706158782935</v>
      </c>
      <c r="X109">
        <v>2.92365395967719</v>
      </c>
      <c r="Y109" s="1">
        <f t="shared" si="27"/>
        <v>0.087578361929451</v>
      </c>
      <c r="AA109">
        <v>2.8587110656562</v>
      </c>
      <c r="AB109" s="1">
        <f t="shared" si="28"/>
        <v>0.107845911564571</v>
      </c>
      <c r="AC109">
        <v>2.85868679118347</v>
      </c>
      <c r="AD109" s="1">
        <f t="shared" si="29"/>
        <v>0.107853487206038</v>
      </c>
      <c r="AF109">
        <v>2.80673697787579</v>
      </c>
      <c r="AG109" s="1">
        <f t="shared" si="30"/>
        <v>0.124066121946466</v>
      </c>
      <c r="AH109">
        <v>2.80671314007652</v>
      </c>
      <c r="AI109" s="1">
        <f t="shared" si="31"/>
        <v>0.124073561309728</v>
      </c>
      <c r="AK109">
        <v>2.76421278287174</v>
      </c>
      <c r="AL109" s="1">
        <f t="shared" si="32"/>
        <v>0.137337184869218</v>
      </c>
      <c r="AM109">
        <v>2.76418930223972</v>
      </c>
      <c r="AN109" s="1">
        <f t="shared" si="33"/>
        <v>0.137344512766782</v>
      </c>
      <c r="AP109">
        <v>2.72877599593284</v>
      </c>
      <c r="AQ109" s="1">
        <f t="shared" si="34"/>
        <v>0.148396390791904</v>
      </c>
      <c r="AR109">
        <v>2.72875281286021</v>
      </c>
      <c r="AS109" s="1">
        <f t="shared" si="35"/>
        <v>0.14840362582635</v>
      </c>
      <c r="AU109">
        <v>2.61412785001778</v>
      </c>
      <c r="AV109" s="1">
        <f t="shared" si="36"/>
        <v>0.184176086522079</v>
      </c>
      <c r="AW109">
        <v>2.6141056291022</v>
      </c>
      <c r="AX109" s="1">
        <f t="shared" si="37"/>
        <v>0.184183021284015</v>
      </c>
    </row>
    <row r="110" spans="1:50">
      <c r="A110">
        <v>3.27160823423112</v>
      </c>
      <c r="B110">
        <v>7.16722706630026</v>
      </c>
      <c r="C110" s="1">
        <f t="shared" si="40"/>
        <v>1.19073512265587</v>
      </c>
      <c r="D110">
        <v>7.16717141036182</v>
      </c>
      <c r="E110" s="1">
        <f t="shared" si="41"/>
        <v>1.19071811085786</v>
      </c>
      <c r="G110">
        <v>3.34473498401462</v>
      </c>
      <c r="H110" s="1">
        <f t="shared" si="20"/>
        <v>0.0223519274155042</v>
      </c>
      <c r="I110">
        <v>3.34470895671694</v>
      </c>
      <c r="J110" s="1">
        <f t="shared" si="21"/>
        <v>0.0223439719098886</v>
      </c>
      <c r="L110">
        <v>3.18546731464166</v>
      </c>
      <c r="M110" s="1">
        <f t="shared" si="22"/>
        <v>0.0263298394618769</v>
      </c>
      <c r="N110">
        <v>3.18544251654127</v>
      </c>
      <c r="O110" s="1">
        <f t="shared" si="23"/>
        <v>0.0263374192509637</v>
      </c>
      <c r="Q110">
        <v>3.07170501757138</v>
      </c>
      <c r="R110" s="1">
        <f t="shared" si="24"/>
        <v>0.0611024310821006</v>
      </c>
      <c r="S110">
        <v>3.07168109685912</v>
      </c>
      <c r="T110" s="1">
        <f t="shared" si="25"/>
        <v>0.0611097426886706</v>
      </c>
      <c r="V110">
        <v>2.98638349316678</v>
      </c>
      <c r="W110" s="1">
        <f t="shared" si="26"/>
        <v>0.0871818141548884</v>
      </c>
      <c r="X110">
        <v>2.98636023012188</v>
      </c>
      <c r="Y110" s="1">
        <f t="shared" si="27"/>
        <v>0.0871889247388074</v>
      </c>
      <c r="AA110">
        <v>2.92002243577775</v>
      </c>
      <c r="AB110" s="1">
        <f t="shared" si="28"/>
        <v>0.107465739563404</v>
      </c>
      <c r="AC110">
        <v>2.91999968401023</v>
      </c>
      <c r="AD110" s="1">
        <f t="shared" si="29"/>
        <v>0.107472693870244</v>
      </c>
      <c r="AF110">
        <v>2.86693367644232</v>
      </c>
      <c r="AG110" s="1">
        <f t="shared" si="30"/>
        <v>0.123692853427454</v>
      </c>
      <c r="AH110">
        <v>2.86691133353353</v>
      </c>
      <c r="AI110" s="1">
        <f t="shared" si="31"/>
        <v>0.123699682762505</v>
      </c>
      <c r="AK110">
        <v>2.82349747934724</v>
      </c>
      <c r="AL110" s="1">
        <f t="shared" si="32"/>
        <v>0.136969564447008</v>
      </c>
      <c r="AM110">
        <v>2.82347547084509</v>
      </c>
      <c r="AN110" s="1">
        <f t="shared" si="33"/>
        <v>0.136976291567303</v>
      </c>
      <c r="AP110">
        <v>2.78730069204043</v>
      </c>
      <c r="AQ110" s="1">
        <f t="shared" si="34"/>
        <v>0.148033476968097</v>
      </c>
      <c r="AR110">
        <v>2.78727896212826</v>
      </c>
      <c r="AS110" s="1">
        <f t="shared" si="35"/>
        <v>0.14804011893456</v>
      </c>
      <c r="AU110">
        <v>2.67019373059785</v>
      </c>
      <c r="AV110" s="1">
        <f t="shared" si="36"/>
        <v>0.183828398932555</v>
      </c>
      <c r="AW110">
        <v>2.67017290145616</v>
      </c>
      <c r="AX110" s="1">
        <f t="shared" si="37"/>
        <v>0.18383476556945</v>
      </c>
    </row>
    <row r="111" spans="1:50">
      <c r="A111">
        <v>3.34035167771348</v>
      </c>
      <c r="B111">
        <v>7.32229828134446</v>
      </c>
      <c r="C111" s="1">
        <f t="shared" si="40"/>
        <v>1.19207406519444</v>
      </c>
      <c r="D111">
        <v>7.32224637693334</v>
      </c>
      <c r="E111" s="1">
        <f t="shared" si="41"/>
        <v>1.19205852658769</v>
      </c>
      <c r="G111">
        <v>3.41710250101407</v>
      </c>
      <c r="H111" s="1">
        <f t="shared" si="20"/>
        <v>0.0229768691161067</v>
      </c>
      <c r="I111">
        <v>3.4170782231554</v>
      </c>
      <c r="J111" s="1">
        <f t="shared" si="21"/>
        <v>0.0229696010614189</v>
      </c>
      <c r="L111">
        <v>3.25438893699549</v>
      </c>
      <c r="M111" s="1">
        <f t="shared" si="22"/>
        <v>0.0257346378501178</v>
      </c>
      <c r="N111">
        <v>3.25436580478873</v>
      </c>
      <c r="O111" s="1">
        <f t="shared" si="23"/>
        <v>0.0257415629313644</v>
      </c>
      <c r="Q111">
        <v>3.13816529720982</v>
      </c>
      <c r="R111" s="1">
        <f t="shared" si="24"/>
        <v>0.0605284712542781</v>
      </c>
      <c r="S111">
        <v>3.13814298270149</v>
      </c>
      <c r="T111" s="1">
        <f t="shared" si="25"/>
        <v>0.0605351515414104</v>
      </c>
      <c r="V111">
        <v>3.05099777226293</v>
      </c>
      <c r="W111" s="1">
        <f t="shared" si="26"/>
        <v>0.0866237849688382</v>
      </c>
      <c r="X111">
        <v>3.05097607064585</v>
      </c>
      <c r="Y111" s="1">
        <f t="shared" si="27"/>
        <v>0.0866302817749154</v>
      </c>
      <c r="AA111">
        <v>2.98320094087273</v>
      </c>
      <c r="AB111" s="1">
        <f t="shared" si="28"/>
        <v>0.106920100426439</v>
      </c>
      <c r="AC111">
        <v>2.98317971570143</v>
      </c>
      <c r="AD111" s="1">
        <f t="shared" si="29"/>
        <v>0.106926454599098</v>
      </c>
      <c r="AF111">
        <v>2.9289635651702</v>
      </c>
      <c r="AG111" s="1">
        <f t="shared" si="30"/>
        <v>0.123157126025988</v>
      </c>
      <c r="AH111">
        <v>2.92894272098847</v>
      </c>
      <c r="AI111" s="1">
        <f t="shared" si="31"/>
        <v>0.123163366141922</v>
      </c>
      <c r="AK111">
        <v>2.88458759302933</v>
      </c>
      <c r="AL111" s="1">
        <f t="shared" si="32"/>
        <v>0.136441946434852</v>
      </c>
      <c r="AM111">
        <v>2.88456706044949</v>
      </c>
      <c r="AN111" s="1">
        <f t="shared" si="33"/>
        <v>0.136448093266629</v>
      </c>
      <c r="AP111">
        <v>2.84760766127836</v>
      </c>
      <c r="AQ111" s="1">
        <f t="shared" si="34"/>
        <v>0.147512616627364</v>
      </c>
      <c r="AR111">
        <v>2.84758738828258</v>
      </c>
      <c r="AS111" s="1">
        <f t="shared" si="35"/>
        <v>0.147518685747545</v>
      </c>
      <c r="AU111">
        <v>2.72796700676764</v>
      </c>
      <c r="AV111" s="1">
        <f t="shared" si="36"/>
        <v>0.183329400623178</v>
      </c>
      <c r="AW111">
        <v>2.7279475730395</v>
      </c>
      <c r="AX111" s="1">
        <f t="shared" si="37"/>
        <v>0.183335218492078</v>
      </c>
    </row>
    <row r="112" spans="1:50">
      <c r="A112">
        <v>3.41053956707183</v>
      </c>
      <c r="B112">
        <v>7.48212667720039</v>
      </c>
      <c r="C112" s="1">
        <f t="shared" si="40"/>
        <v>1.1938249154002</v>
      </c>
      <c r="D112">
        <v>7.48207851980287</v>
      </c>
      <c r="E112" s="1">
        <f t="shared" si="41"/>
        <v>1.19381079523048</v>
      </c>
      <c r="G112">
        <v>3.49169007180403</v>
      </c>
      <c r="H112" s="1">
        <f t="shared" si="20"/>
        <v>0.0237940370244328</v>
      </c>
      <c r="I112">
        <v>3.4916675414789</v>
      </c>
      <c r="J112" s="1">
        <f t="shared" si="21"/>
        <v>0.0237874309362503</v>
      </c>
      <c r="L112">
        <v>3.3254249030367</v>
      </c>
      <c r="M112" s="1">
        <f t="shared" si="22"/>
        <v>0.0249563631681325</v>
      </c>
      <c r="N112">
        <v>3.32540343494632</v>
      </c>
      <c r="O112" s="1">
        <f t="shared" si="23"/>
        <v>0.0249626577998052</v>
      </c>
      <c r="Q112">
        <v>3.20666441372163</v>
      </c>
      <c r="R112" s="1">
        <f t="shared" si="24"/>
        <v>0.0597779762822808</v>
      </c>
      <c r="S112">
        <v>3.20664370373381</v>
      </c>
      <c r="T112" s="1">
        <f t="shared" si="25"/>
        <v>0.0597840486316591</v>
      </c>
      <c r="V112">
        <v>3.11759425836853</v>
      </c>
      <c r="W112" s="1">
        <f t="shared" si="26"/>
        <v>0.0858941240651879</v>
      </c>
      <c r="X112">
        <v>3.11757411656756</v>
      </c>
      <c r="Y112" s="1">
        <f t="shared" si="27"/>
        <v>0.0859000298172174</v>
      </c>
      <c r="AA112">
        <v>3.04831760768681</v>
      </c>
      <c r="AB112" s="1">
        <f t="shared" si="28"/>
        <v>0.1062066433365</v>
      </c>
      <c r="AC112">
        <v>3.04829790755669</v>
      </c>
      <c r="AD112" s="1">
        <f t="shared" si="29"/>
        <v>0.106212419586778</v>
      </c>
      <c r="AF112">
        <v>2.99289637949256</v>
      </c>
      <c r="AG112" s="1">
        <f t="shared" si="30"/>
        <v>0.122456631675393</v>
      </c>
      <c r="AH112">
        <v>2.99287703252878</v>
      </c>
      <c r="AI112" s="1">
        <f t="shared" si="31"/>
        <v>0.122462304374214</v>
      </c>
      <c r="AK112">
        <v>2.9475518028245</v>
      </c>
      <c r="AL112" s="1">
        <f t="shared" si="32"/>
        <v>0.135752057743999</v>
      </c>
      <c r="AM112">
        <v>2.94753274469586</v>
      </c>
      <c r="AN112" s="1">
        <f t="shared" si="33"/>
        <v>0.135757645753833</v>
      </c>
      <c r="AP112">
        <v>2.90976470211576</v>
      </c>
      <c r="AQ112" s="1">
        <f t="shared" si="34"/>
        <v>0.146831565829338</v>
      </c>
      <c r="AR112">
        <v>2.90974588459722</v>
      </c>
      <c r="AS112" s="1">
        <f t="shared" si="35"/>
        <v>0.146837083290189</v>
      </c>
      <c r="AU112">
        <v>2.78751262853141</v>
      </c>
      <c r="AV112" s="1">
        <f t="shared" si="36"/>
        <v>0.182676941958286</v>
      </c>
      <c r="AW112">
        <v>2.78749458888305</v>
      </c>
      <c r="AX112" s="1">
        <f t="shared" si="37"/>
        <v>0.182682231340804</v>
      </c>
    </row>
    <row r="113" spans="1:50">
      <c r="A113">
        <v>3.4822022531845</v>
      </c>
      <c r="B113">
        <v>7.64689311212618</v>
      </c>
      <c r="C113" s="1">
        <f t="shared" si="40"/>
        <v>1.19599338468437</v>
      </c>
      <c r="D113">
        <v>7.64684868280528</v>
      </c>
      <c r="E113" s="1">
        <f t="shared" si="41"/>
        <v>1.19598062571242</v>
      </c>
      <c r="G113">
        <v>3.56858209773907</v>
      </c>
      <c r="H113" s="1">
        <f t="shared" si="20"/>
        <v>0.0248060963361835</v>
      </c>
      <c r="I113">
        <v>3.56856130632715</v>
      </c>
      <c r="J113" s="1">
        <f t="shared" si="21"/>
        <v>0.0248001255710159</v>
      </c>
      <c r="L113">
        <v>3.39865559516362</v>
      </c>
      <c r="M113" s="1">
        <f t="shared" si="22"/>
        <v>0.0239924771585212</v>
      </c>
      <c r="N113">
        <v>3.3986357830203</v>
      </c>
      <c r="O113" s="1">
        <f t="shared" si="23"/>
        <v>0.0239981667026314</v>
      </c>
      <c r="Q113">
        <v>3.27727987883137</v>
      </c>
      <c r="R113" s="1">
        <f t="shared" si="24"/>
        <v>0.0588484985803817</v>
      </c>
      <c r="S113">
        <v>3.2772607655193</v>
      </c>
      <c r="T113" s="1">
        <f t="shared" si="25"/>
        <v>0.058853987437915</v>
      </c>
      <c r="V113">
        <v>3.18624831020844</v>
      </c>
      <c r="W113" s="1">
        <f t="shared" si="26"/>
        <v>0.0849904518628716</v>
      </c>
      <c r="X113">
        <v>3.18622972062372</v>
      </c>
      <c r="Y113" s="1">
        <f t="shared" si="27"/>
        <v>0.0849957903192186</v>
      </c>
      <c r="AA113">
        <v>3.11544612039313</v>
      </c>
      <c r="AB113" s="1">
        <f t="shared" si="28"/>
        <v>0.10532304160563</v>
      </c>
      <c r="AC113">
        <v>3.11542793789573</v>
      </c>
      <c r="AD113" s="1">
        <f t="shared" si="29"/>
        <v>0.105328263156843</v>
      </c>
      <c r="AF113">
        <v>3.05880446394358</v>
      </c>
      <c r="AG113" s="1">
        <f t="shared" si="30"/>
        <v>0.121589086002606</v>
      </c>
      <c r="AH113">
        <v>3.05878660694306</v>
      </c>
      <c r="AI113" s="1">
        <f t="shared" si="31"/>
        <v>0.121594214079387</v>
      </c>
      <c r="AK113">
        <v>3.0124613572006</v>
      </c>
      <c r="AL113" s="1">
        <f t="shared" si="32"/>
        <v>0.134897648622885</v>
      </c>
      <c r="AM113">
        <v>3.0124437663947</v>
      </c>
      <c r="AN113" s="1">
        <f t="shared" si="33"/>
        <v>0.134902700255335</v>
      </c>
      <c r="AP113">
        <v>2.97384214963298</v>
      </c>
      <c r="AQ113" s="1">
        <f t="shared" si="34"/>
        <v>0.145988103673938</v>
      </c>
      <c r="AR113">
        <v>2.97382478056877</v>
      </c>
      <c r="AS113" s="1">
        <f t="shared" si="35"/>
        <v>0.14599309162781</v>
      </c>
      <c r="AU113">
        <v>2.84889797590093</v>
      </c>
      <c r="AV113" s="1">
        <f t="shared" si="36"/>
        <v>0.181868895382056</v>
      </c>
      <c r="AW113">
        <v>2.84888132365304</v>
      </c>
      <c r="AX113" s="1">
        <f t="shared" si="37"/>
        <v>0.181873677484495</v>
      </c>
    </row>
    <row r="114" spans="1:50">
      <c r="A114">
        <v>3.55537072466628</v>
      </c>
      <c r="B114">
        <v>7.81678507022993</v>
      </c>
      <c r="C114" s="1">
        <f t="shared" si="40"/>
        <v>1.19858509156275</v>
      </c>
      <c r="D114">
        <v>7.81674433461154</v>
      </c>
      <c r="E114" s="1">
        <f t="shared" si="41"/>
        <v>1.19857363407447</v>
      </c>
      <c r="G114">
        <v>3.64786607210042</v>
      </c>
      <c r="H114" s="1">
        <f t="shared" si="20"/>
        <v>0.0260156688562547</v>
      </c>
      <c r="I114">
        <v>3.64784700379475</v>
      </c>
      <c r="J114" s="1">
        <f t="shared" si="21"/>
        <v>0.026010305616484</v>
      </c>
      <c r="L114">
        <v>3.47416434044095</v>
      </c>
      <c r="M114" s="1">
        <f t="shared" si="22"/>
        <v>0.0228404828959017</v>
      </c>
      <c r="N114">
        <v>3.47414616923416</v>
      </c>
      <c r="O114" s="1">
        <f t="shared" si="23"/>
        <v>0.0228455938134957</v>
      </c>
      <c r="Q114">
        <v>3.3500920437425</v>
      </c>
      <c r="R114" s="1">
        <f t="shared" si="24"/>
        <v>0.0577376304247564</v>
      </c>
      <c r="S114">
        <v>3.3500745126671</v>
      </c>
      <c r="T114" s="1">
        <f t="shared" si="25"/>
        <v>0.0577425612960374</v>
      </c>
      <c r="V114">
        <v>3.25703804709502</v>
      </c>
      <c r="W114" s="1">
        <f t="shared" si="26"/>
        <v>0.0839104275403692</v>
      </c>
      <c r="X114">
        <v>3.25702099571765</v>
      </c>
      <c r="Y114" s="1">
        <f t="shared" si="27"/>
        <v>0.0839152234895657</v>
      </c>
      <c r="AA114">
        <v>3.18466286239195</v>
      </c>
      <c r="AB114" s="1">
        <f t="shared" si="28"/>
        <v>0.104267006448146</v>
      </c>
      <c r="AC114">
        <v>3.184646183854</v>
      </c>
      <c r="AD114" s="1">
        <f t="shared" si="29"/>
        <v>0.104271697530805</v>
      </c>
      <c r="AF114">
        <v>3.12676281319571</v>
      </c>
      <c r="AG114" s="1">
        <f t="shared" si="30"/>
        <v>0.120552241851179</v>
      </c>
      <c r="AH114">
        <v>3.12674643275436</v>
      </c>
      <c r="AI114" s="1">
        <f t="shared" si="31"/>
        <v>0.12055684908981</v>
      </c>
      <c r="AK114">
        <v>3.0793901145996</v>
      </c>
      <c r="AL114" s="1">
        <f t="shared" si="32"/>
        <v>0.133876505975718</v>
      </c>
      <c r="AM114">
        <v>3.07937397793311</v>
      </c>
      <c r="AN114" s="1">
        <f t="shared" si="33"/>
        <v>0.133881044649106</v>
      </c>
      <c r="AP114">
        <v>3.03991291541448</v>
      </c>
      <c r="AQ114" s="1">
        <f t="shared" si="34"/>
        <v>0.144980045449461</v>
      </c>
      <c r="AR114">
        <v>3.03989698180554</v>
      </c>
      <c r="AS114" s="1">
        <f t="shared" si="35"/>
        <v>0.144984527009943</v>
      </c>
      <c r="AU114">
        <v>2.91219289710481</v>
      </c>
      <c r="AV114" s="1">
        <f t="shared" si="36"/>
        <v>0.180903168015437</v>
      </c>
      <c r="AW114">
        <v>2.91217761985687</v>
      </c>
      <c r="AX114" s="1">
        <f t="shared" si="37"/>
        <v>0.180907464964791</v>
      </c>
    </row>
    <row r="115" spans="1:50">
      <c r="A115">
        <v>3.63007662126864</v>
      </c>
      <c r="B115">
        <v>7.99199672763577</v>
      </c>
      <c r="C115" s="1">
        <f t="shared" si="40"/>
        <v>1.20160552006275</v>
      </c>
      <c r="D115">
        <v>7.99195963490726</v>
      </c>
      <c r="E115" s="1">
        <f t="shared" si="41"/>
        <v>1.20159530189592</v>
      </c>
      <c r="G115">
        <v>3.72963261093473</v>
      </c>
      <c r="H115" s="1">
        <f t="shared" si="20"/>
        <v>0.0274253135823059</v>
      </c>
      <c r="I115">
        <v>3.72961524227517</v>
      </c>
      <c r="J115" s="1">
        <f t="shared" si="21"/>
        <v>0.0274205289285997</v>
      </c>
      <c r="L115">
        <v>3.55203743996302</v>
      </c>
      <c r="M115" s="1">
        <f t="shared" si="22"/>
        <v>0.0214979432798712</v>
      </c>
      <c r="N115">
        <v>3.55202088739688</v>
      </c>
      <c r="O115" s="1">
        <f t="shared" si="23"/>
        <v>0.0215025031191989</v>
      </c>
      <c r="Q115">
        <v>3.4251841274465</v>
      </c>
      <c r="R115" s="1">
        <f t="shared" si="24"/>
        <v>0.0564430217868333</v>
      </c>
      <c r="S115">
        <v>3.42516815714633</v>
      </c>
      <c r="T115" s="1">
        <f t="shared" si="25"/>
        <v>0.0564474212256981</v>
      </c>
      <c r="V115">
        <v>3.33004437644597</v>
      </c>
      <c r="W115" s="1">
        <f t="shared" si="26"/>
        <v>0.082651766374511</v>
      </c>
      <c r="X115">
        <v>3.33002884244204</v>
      </c>
      <c r="Y115" s="1">
        <f t="shared" si="27"/>
        <v>0.0826560456241111</v>
      </c>
      <c r="AA115">
        <v>3.25604694321223</v>
      </c>
      <c r="AB115" s="1">
        <f t="shared" si="28"/>
        <v>0.10303630393501</v>
      </c>
      <c r="AC115">
        <v>3.256031748289</v>
      </c>
      <c r="AD115" s="1">
        <f t="shared" si="29"/>
        <v>0.103040489775921</v>
      </c>
      <c r="AF115">
        <v>3.19684909846897</v>
      </c>
      <c r="AG115" s="1">
        <f t="shared" si="30"/>
        <v>0.119343905927877</v>
      </c>
      <c r="AH115">
        <v>3.19683417463416</v>
      </c>
      <c r="AI115" s="1">
        <f t="shared" si="31"/>
        <v>0.119348017090358</v>
      </c>
      <c r="AK115">
        <v>3.14841456944425</v>
      </c>
      <c r="AL115" s="1">
        <f t="shared" si="32"/>
        <v>0.13268646975723</v>
      </c>
      <c r="AM115">
        <v>3.14839986728583</v>
      </c>
      <c r="AN115" s="1">
        <f t="shared" si="33"/>
        <v>0.132690519853125</v>
      </c>
      <c r="AP115">
        <v>3.10805251321926</v>
      </c>
      <c r="AQ115" s="1">
        <f t="shared" si="34"/>
        <v>0.143805258817634</v>
      </c>
      <c r="AR115">
        <v>3.1080379957024</v>
      </c>
      <c r="AS115" s="1">
        <f t="shared" si="35"/>
        <v>0.143809258049159</v>
      </c>
      <c r="AU115">
        <v>2.97746973317171</v>
      </c>
      <c r="AV115" s="1">
        <f t="shared" si="36"/>
        <v>0.179777717162581</v>
      </c>
      <c r="AW115">
        <v>2.97745581243054</v>
      </c>
      <c r="AX115" s="1">
        <f t="shared" si="37"/>
        <v>0.179781551996559</v>
      </c>
    </row>
    <row r="116" spans="1:50">
      <c r="A116">
        <v>3.70635224756148</v>
      </c>
      <c r="B116">
        <v>8.17272897299866</v>
      </c>
      <c r="C116" s="1">
        <f t="shared" si="40"/>
        <v>1.2050599692395</v>
      </c>
      <c r="D116">
        <v>8.17269545494508</v>
      </c>
      <c r="E116" s="1">
        <f t="shared" si="41"/>
        <v>1.20505092583203</v>
      </c>
      <c r="G116">
        <v>3.81397546258344</v>
      </c>
      <c r="H116" s="1">
        <f t="shared" si="20"/>
        <v>0.0290375031387717</v>
      </c>
      <c r="I116">
        <v>3.81395976200798</v>
      </c>
      <c r="J116" s="1">
        <f t="shared" si="21"/>
        <v>0.0290332670126802</v>
      </c>
      <c r="L116">
        <v>3.63236417792082</v>
      </c>
      <c r="M116" s="1">
        <f t="shared" si="22"/>
        <v>0.0199625034801642</v>
      </c>
      <c r="N116">
        <v>3.63234921398701</v>
      </c>
      <c r="O116" s="1">
        <f t="shared" si="23"/>
        <v>0.0199665408551383</v>
      </c>
      <c r="Q116">
        <v>3.50264222545858</v>
      </c>
      <c r="R116" s="1">
        <f t="shared" si="24"/>
        <v>0.0549624019780977</v>
      </c>
      <c r="S116">
        <v>3.50262778703807</v>
      </c>
      <c r="T116" s="1">
        <f t="shared" si="25"/>
        <v>0.0549662975658739</v>
      </c>
      <c r="V116">
        <v>3.4053510022717</v>
      </c>
      <c r="W116" s="1">
        <f t="shared" si="26"/>
        <v>0.0812122607849315</v>
      </c>
      <c r="X116">
        <v>3.40533695758204</v>
      </c>
      <c r="Y116" s="1">
        <f t="shared" si="27"/>
        <v>0.081216050141345</v>
      </c>
      <c r="AA116">
        <v>3.32968020680688</v>
      </c>
      <c r="AB116" s="1">
        <f t="shared" si="28"/>
        <v>0.101628775571028</v>
      </c>
      <c r="AC116">
        <v>3.32966646809093</v>
      </c>
      <c r="AD116" s="1">
        <f t="shared" si="29"/>
        <v>0.101632482373574</v>
      </c>
      <c r="AF116">
        <v>3.26914367567052</v>
      </c>
      <c r="AG116" s="1">
        <f t="shared" si="30"/>
        <v>0.117961959006625</v>
      </c>
      <c r="AH116">
        <v>3.269130181557</v>
      </c>
      <c r="AI116" s="1">
        <f t="shared" si="31"/>
        <v>0.117965599813709</v>
      </c>
      <c r="AK116">
        <v>3.2196138601506</v>
      </c>
      <c r="AL116" s="1">
        <f t="shared" si="32"/>
        <v>0.131325452871113</v>
      </c>
      <c r="AM116">
        <v>3.21960056604283</v>
      </c>
      <c r="AN116" s="1">
        <f t="shared" si="33"/>
        <v>0.131329039715234</v>
      </c>
      <c r="AP116">
        <v>3.1783390668879</v>
      </c>
      <c r="AQ116" s="1">
        <f t="shared" si="34"/>
        <v>0.14246168345736</v>
      </c>
      <c r="AR116">
        <v>3.17832593936259</v>
      </c>
      <c r="AS116" s="1">
        <f t="shared" si="35"/>
        <v>0.142465225356358</v>
      </c>
      <c r="AU116">
        <v>3.04480332549515</v>
      </c>
      <c r="AV116" s="1">
        <f t="shared" si="36"/>
        <v>0.178490569130763</v>
      </c>
      <c r="AW116">
        <v>3.04479073631763</v>
      </c>
      <c r="AX116" s="1">
        <f t="shared" si="37"/>
        <v>0.178493965779726</v>
      </c>
    </row>
    <row r="117" spans="1:50">
      <c r="A117">
        <v>3.78423058690238</v>
      </c>
      <c r="B117">
        <v>8.35918937158489</v>
      </c>
      <c r="C117" s="1">
        <f t="shared" si="40"/>
        <v>1.20895349255855</v>
      </c>
      <c r="D117">
        <v>8.3591593416968</v>
      </c>
      <c r="E117" s="1">
        <f t="shared" si="41"/>
        <v>1.20894555702518</v>
      </c>
      <c r="G117">
        <v>3.90099149086426</v>
      </c>
      <c r="H117" s="1">
        <f t="shared" ref="H117:H153" si="42">ABS($A117-G117)/$A117</f>
        <v>0.0308545954799904</v>
      </c>
      <c r="I117">
        <v>3.90097741829361</v>
      </c>
      <c r="J117" s="1">
        <f t="shared" ref="J117:J153" si="43">ABS($A117-I117)/$A117</f>
        <v>0.030850876739727</v>
      </c>
      <c r="L117">
        <v>3.71523680557405</v>
      </c>
      <c r="M117" s="1">
        <f t="shared" ref="M117:M153" si="44">ABS($A117-L117)/$A117</f>
        <v>0.0182319178876479</v>
      </c>
      <c r="N117">
        <v>3.71522339215623</v>
      </c>
      <c r="O117" s="1">
        <f t="shared" ref="O117:O153" si="45">ABS($A117-N117)/$A117</f>
        <v>0.0182354624438033</v>
      </c>
      <c r="Q117">
        <v>3.58255529435444</v>
      </c>
      <c r="R117" s="1">
        <f t="shared" ref="R117:R153" si="46">ABS($A117-Q117)/$A117</f>
        <v>0.0532936056396667</v>
      </c>
      <c r="S117">
        <v>3.58254235110263</v>
      </c>
      <c r="T117" s="1">
        <f t="shared" ref="T117:T153" si="47">ABS($A117-S117)/$A117</f>
        <v>0.0532970259523333</v>
      </c>
      <c r="V117">
        <v>3.48304441013516</v>
      </c>
      <c r="W117" s="1">
        <f t="shared" ref="W117:W153" si="48">ABS($A117-V117)/$A117</f>
        <v>0.0795898056026652</v>
      </c>
      <c r="X117">
        <v>3.48303181910482</v>
      </c>
      <c r="Y117" s="1">
        <f t="shared" ref="Y117:Y153" si="49">ABS($A117-X117)/$A117</f>
        <v>0.0795931328392199</v>
      </c>
      <c r="AA117">
        <v>3.40564721683993</v>
      </c>
      <c r="AB117" s="1">
        <f t="shared" ref="AB117:AB153" si="50">ABS($A117-AA117)/$A117</f>
        <v>0.100042363003134</v>
      </c>
      <c r="AC117">
        <v>3.40563489949892</v>
      </c>
      <c r="AD117" s="1">
        <f t="shared" ref="AD117:AD153" si="51">ABS($A117-AC117)/$A117</f>
        <v>0.100045617916049</v>
      </c>
      <c r="AF117">
        <v>3.34372957094541</v>
      </c>
      <c r="AG117" s="1">
        <f t="shared" ref="AG117:AG153" si="52">ABS($A117-AF117)/$A117</f>
        <v>0.116404380188034</v>
      </c>
      <c r="AH117">
        <v>3.34371747237977</v>
      </c>
      <c r="AI117" s="1">
        <f t="shared" ref="AI117:AI153" si="53">ABS($A117-AH117)/$A117</f>
        <v>0.11640757728857</v>
      </c>
      <c r="AK117">
        <v>3.2930697548936</v>
      </c>
      <c r="AL117" s="1">
        <f t="shared" ref="AL117:AL153" si="54">ABS($A117-AK117)/$A117</f>
        <v>0.129791465062605</v>
      </c>
      <c r="AM117">
        <v>3.29305783520281</v>
      </c>
      <c r="AN117" s="1">
        <f t="shared" ref="AN117:AN153" si="55">ABS($A117-AM117)/$A117</f>
        <v>0.129794614894655</v>
      </c>
      <c r="AP117">
        <v>3.250853296287</v>
      </c>
      <c r="AQ117" s="1">
        <f t="shared" ref="AQ117:AQ153" si="56">ABS($A117-AP117)/$A117</f>
        <v>0.140947354651552</v>
      </c>
      <c r="AR117">
        <v>3.2508415255698</v>
      </c>
      <c r="AS117" s="1">
        <f t="shared" ref="AS117:AS153" si="57">ABS($A117-AR117)/$A117</f>
        <v>0.14095046511666</v>
      </c>
      <c r="AU117">
        <v>3.11427100235607</v>
      </c>
      <c r="AV117" s="1">
        <f t="shared" ref="AV117:AV153" si="58">ABS($A117-AU117)/$A117</f>
        <v>0.177039841828114</v>
      </c>
      <c r="AW117">
        <v>3.11425971301822</v>
      </c>
      <c r="AX117" s="1">
        <f t="shared" ref="AX117:AX153" si="59">ABS($A117-AW117)/$A117</f>
        <v>0.177042825086558</v>
      </c>
    </row>
    <row r="118" spans="1:50">
      <c r="A118">
        <v>3.86374531569938</v>
      </c>
      <c r="B118">
        <v>8.55159206003811</v>
      </c>
      <c r="C118" s="1">
        <f t="shared" ref="C118:C153" si="60">ABS($A118-B118)/$A118</f>
        <v>1.21329082568947</v>
      </c>
      <c r="D118">
        <v>8.55156541273193</v>
      </c>
      <c r="E118" s="1">
        <f t="shared" ref="E118:E153" si="61">ABS($A118-D118)/$A118</f>
        <v>1.21328392893412</v>
      </c>
      <c r="G118">
        <v>3.99078062589687</v>
      </c>
      <c r="H118" s="1">
        <f t="shared" si="42"/>
        <v>0.0328788001841925</v>
      </c>
      <c r="I118">
        <v>3.99076813237097</v>
      </c>
      <c r="J118" s="1">
        <f t="shared" si="43"/>
        <v>0.0328755666569076</v>
      </c>
      <c r="L118">
        <v>3.80075049440638</v>
      </c>
      <c r="M118" s="1">
        <f t="shared" si="44"/>
        <v>0.0163040822170747</v>
      </c>
      <c r="N118">
        <v>3.80073858493427</v>
      </c>
      <c r="O118" s="1">
        <f t="shared" si="45"/>
        <v>0.016307164581759</v>
      </c>
      <c r="Q118">
        <v>3.66501510658865</v>
      </c>
      <c r="R118" s="1">
        <f t="shared" si="46"/>
        <v>0.0514346037000004</v>
      </c>
      <c r="S118">
        <v>3.66500361364564</v>
      </c>
      <c r="T118" s="1">
        <f t="shared" si="47"/>
        <v>0.0514375782601928</v>
      </c>
      <c r="V118">
        <v>3.56321382321662</v>
      </c>
      <c r="W118" s="1">
        <f t="shared" si="48"/>
        <v>0.0777824281692751</v>
      </c>
      <c r="X118">
        <v>3.56320264227065</v>
      </c>
      <c r="Y118" s="1">
        <f t="shared" si="49"/>
        <v>0.0777853219795696</v>
      </c>
      <c r="AA118">
        <v>3.4840352137212</v>
      </c>
      <c r="AB118" s="1">
        <f t="shared" si="50"/>
        <v>0.0982751374515607</v>
      </c>
      <c r="AC118">
        <v>3.48402427518093</v>
      </c>
      <c r="AD118" s="1">
        <f t="shared" si="51"/>
        <v>0.0982779685233256</v>
      </c>
      <c r="AF118">
        <v>3.42069243848654</v>
      </c>
      <c r="AG118" s="1">
        <f t="shared" si="52"/>
        <v>0.114669275796364</v>
      </c>
      <c r="AH118">
        <v>3.42068169369612</v>
      </c>
      <c r="AI118" s="1">
        <f t="shared" si="53"/>
        <v>0.114672056722523</v>
      </c>
      <c r="AK118">
        <v>3.36886661005151</v>
      </c>
      <c r="AL118" s="1">
        <f t="shared" si="54"/>
        <v>0.128082641378316</v>
      </c>
      <c r="AM118">
        <v>3.36885602366145</v>
      </c>
      <c r="AN118" s="1">
        <f t="shared" si="55"/>
        <v>0.12808538130789</v>
      </c>
      <c r="AP118">
        <v>3.3256784762821</v>
      </c>
      <c r="AQ118" s="1">
        <f t="shared" si="56"/>
        <v>0.139260431382725</v>
      </c>
      <c r="AR118">
        <v>3.32566802180426</v>
      </c>
      <c r="AS118" s="1">
        <f t="shared" si="57"/>
        <v>0.139263137171277</v>
      </c>
      <c r="AU118">
        <v>3.18595253960473</v>
      </c>
      <c r="AV118" s="1">
        <f t="shared" si="58"/>
        <v>0.175423771680966</v>
      </c>
      <c r="AW118">
        <v>3.18594251131221</v>
      </c>
      <c r="AX118" s="1">
        <f t="shared" si="59"/>
        <v>0.175426367165839</v>
      </c>
    </row>
    <row r="119" spans="1:50">
      <c r="A119">
        <v>3.94493081797344</v>
      </c>
      <c r="B119">
        <v>8.75015755659225</v>
      </c>
      <c r="C119" s="1">
        <f t="shared" si="60"/>
        <v>1.21807630104077</v>
      </c>
      <c r="D119">
        <v>8.75013416659027</v>
      </c>
      <c r="E119" s="1">
        <f t="shared" si="61"/>
        <v>1.21807037191221</v>
      </c>
      <c r="G119">
        <v>4.08344577546053</v>
      </c>
      <c r="H119" s="1">
        <f t="shared" si="42"/>
        <v>0.0351121385591869</v>
      </c>
      <c r="I119">
        <v>4.08343480285011</v>
      </c>
      <c r="J119" s="1">
        <f t="shared" si="43"/>
        <v>0.0351093571135987</v>
      </c>
      <c r="L119">
        <v>3.88900325168981</v>
      </c>
      <c r="M119" s="1">
        <f t="shared" si="44"/>
        <v>0.0141770715037179</v>
      </c>
      <c r="N119">
        <v>3.88899279086442</v>
      </c>
      <c r="O119" s="1">
        <f t="shared" si="45"/>
        <v>0.0141797232169855</v>
      </c>
      <c r="Q119">
        <v>3.75011616906224</v>
      </c>
      <c r="R119" s="1">
        <f t="shared" si="46"/>
        <v>0.0493835400163693</v>
      </c>
      <c r="S119">
        <v>3.75010607315443</v>
      </c>
      <c r="T119" s="1">
        <f t="shared" si="47"/>
        <v>0.0493860992267271</v>
      </c>
      <c r="V119">
        <v>3.64595112313432</v>
      </c>
      <c r="W119" s="1">
        <f t="shared" si="48"/>
        <v>0.0757883239617139</v>
      </c>
      <c r="X119">
        <v>3.64594130052033</v>
      </c>
      <c r="Y119" s="1">
        <f t="shared" si="49"/>
        <v>0.0757908138948567</v>
      </c>
      <c r="AA119">
        <v>3.56493403717902</v>
      </c>
      <c r="AB119" s="1">
        <f t="shared" si="50"/>
        <v>0.0963253345440489</v>
      </c>
      <c r="AC119">
        <v>3.56492442687177</v>
      </c>
      <c r="AD119" s="1">
        <f t="shared" si="51"/>
        <v>0.0963277706595838</v>
      </c>
      <c r="AF119">
        <v>3.50012048450781</v>
      </c>
      <c r="AG119" s="1">
        <f t="shared" si="52"/>
        <v>0.11275491358151</v>
      </c>
      <c r="AH119">
        <v>3.50011104387359</v>
      </c>
      <c r="AI119" s="1">
        <f t="shared" si="53"/>
        <v>0.11275730668665</v>
      </c>
      <c r="AK119">
        <v>3.44709129532492</v>
      </c>
      <c r="AL119" s="1">
        <f t="shared" si="54"/>
        <v>0.126197275850902</v>
      </c>
      <c r="AM119">
        <v>3.44708199339351</v>
      </c>
      <c r="AN119" s="1">
        <f t="shared" si="55"/>
        <v>0.126199633796286</v>
      </c>
      <c r="AP119">
        <v>3.40290036281156</v>
      </c>
      <c r="AQ119" s="1">
        <f t="shared" si="56"/>
        <v>0.137399229586573</v>
      </c>
      <c r="AR119">
        <v>3.4028911763789</v>
      </c>
      <c r="AS119" s="1">
        <f t="shared" si="57"/>
        <v>0.137401558254193</v>
      </c>
      <c r="AU119">
        <v>3.25993008982399</v>
      </c>
      <c r="AV119" s="1">
        <f t="shared" si="58"/>
        <v>0.173640745492552</v>
      </c>
      <c r="AW119">
        <v>3.25992127648211</v>
      </c>
      <c r="AX119" s="1">
        <f t="shared" si="59"/>
        <v>0.173642979585439</v>
      </c>
    </row>
    <row r="120" spans="1:50">
      <c r="A120">
        <v>4.02782220022688</v>
      </c>
      <c r="B120">
        <v>8.95511246865092</v>
      </c>
      <c r="C120" s="1">
        <f t="shared" si="60"/>
        <v>1.22331374710296</v>
      </c>
      <c r="D120">
        <v>8.95509219058311</v>
      </c>
      <c r="E120" s="1">
        <f t="shared" si="61"/>
        <v>1.22330871260372</v>
      </c>
      <c r="G120">
        <v>4.17909268843584</v>
      </c>
      <c r="H120" s="1">
        <f t="shared" si="42"/>
        <v>0.0375563966553536</v>
      </c>
      <c r="I120">
        <v>4.17908316925587</v>
      </c>
      <c r="J120" s="1">
        <f t="shared" si="43"/>
        <v>0.037554033298806</v>
      </c>
      <c r="L120">
        <v>3.98009579041165</v>
      </c>
      <c r="M120" s="1">
        <f t="shared" si="44"/>
        <v>0.0118491848554144</v>
      </c>
      <c r="N120">
        <v>3.9800867140277</v>
      </c>
      <c r="O120" s="1">
        <f t="shared" si="45"/>
        <v>0.0118514382776109</v>
      </c>
      <c r="Q120">
        <v>3.8379555976822</v>
      </c>
      <c r="R120" s="1">
        <f t="shared" si="46"/>
        <v>0.0471387745303119</v>
      </c>
      <c r="S120">
        <v>3.83794683695087</v>
      </c>
      <c r="T120" s="1">
        <f t="shared" si="47"/>
        <v>0.0471409495844466</v>
      </c>
      <c r="V120">
        <v>3.73135072797607</v>
      </c>
      <c r="W120" s="1">
        <f t="shared" si="48"/>
        <v>0.0736058985508621</v>
      </c>
      <c r="X120">
        <v>3.73134220359776</v>
      </c>
      <c r="Y120" s="1">
        <f t="shared" si="49"/>
        <v>0.0736080149248941</v>
      </c>
      <c r="AA120">
        <v>3.64843600699198</v>
      </c>
      <c r="AB120" s="1">
        <f t="shared" si="50"/>
        <v>0.0941913953435009</v>
      </c>
      <c r="AC120">
        <v>3.6484276661937</v>
      </c>
      <c r="AD120" s="1">
        <f t="shared" si="51"/>
        <v>0.0941934661395454</v>
      </c>
      <c r="AF120">
        <v>3.58210435013673</v>
      </c>
      <c r="AG120" s="1">
        <f t="shared" si="52"/>
        <v>0.110659763001714</v>
      </c>
      <c r="AH120">
        <v>3.58209615603354</v>
      </c>
      <c r="AI120" s="1">
        <f t="shared" si="53"/>
        <v>0.110661797377311</v>
      </c>
      <c r="AK120">
        <v>3.52783307839693</v>
      </c>
      <c r="AL120" s="1">
        <f t="shared" si="54"/>
        <v>0.124133861172369</v>
      </c>
      <c r="AM120">
        <v>3.52782500419877</v>
      </c>
      <c r="AN120" s="1">
        <f t="shared" si="55"/>
        <v>0.124135865778769</v>
      </c>
      <c r="AP120">
        <v>3.48260707901967</v>
      </c>
      <c r="AQ120" s="1">
        <f t="shared" si="56"/>
        <v>0.135362261317418</v>
      </c>
      <c r="AR120">
        <v>3.48259910465717</v>
      </c>
      <c r="AS120" s="1">
        <f t="shared" si="57"/>
        <v>0.135364241137307</v>
      </c>
      <c r="AU120">
        <v>3.33628807322546</v>
      </c>
      <c r="AV120" s="1">
        <f t="shared" si="58"/>
        <v>0.171689337965928</v>
      </c>
      <c r="AW120">
        <v>3.33628042129033</v>
      </c>
      <c r="AX120" s="1">
        <f t="shared" si="59"/>
        <v>0.171691237735766</v>
      </c>
    </row>
    <row r="121" spans="1:50">
      <c r="A121">
        <v>4.11245530662427</v>
      </c>
      <c r="B121">
        <v>9.16668907630324</v>
      </c>
      <c r="C121" s="1">
        <f t="shared" si="60"/>
        <v>1.22900637036412</v>
      </c>
      <c r="D121">
        <v>9.16667174459357</v>
      </c>
      <c r="E121" s="1">
        <f t="shared" si="61"/>
        <v>1.22900215592083</v>
      </c>
      <c r="G121">
        <v>4.2778297603407</v>
      </c>
      <c r="H121" s="1">
        <f t="shared" si="42"/>
        <v>0.0402130701457225</v>
      </c>
      <c r="I121">
        <v>4.27782161769799</v>
      </c>
      <c r="J121" s="1">
        <f t="shared" si="43"/>
        <v>0.0402110901502932</v>
      </c>
      <c r="L121">
        <v>4.0741313440506</v>
      </c>
      <c r="M121" s="1">
        <f t="shared" si="44"/>
        <v>0.00931899795043078</v>
      </c>
      <c r="N121">
        <v>4.07412357894651</v>
      </c>
      <c r="O121" s="1">
        <f t="shared" si="45"/>
        <v>0.00932088614215846</v>
      </c>
      <c r="Q121">
        <v>3.92863293873541</v>
      </c>
      <c r="R121" s="1">
        <f t="shared" si="46"/>
        <v>0.0446989338930351</v>
      </c>
      <c r="S121">
        <v>3.92862544268858</v>
      </c>
      <c r="T121" s="1">
        <f t="shared" si="47"/>
        <v>0.044700756659794</v>
      </c>
      <c r="V121">
        <v>3.8195094186223</v>
      </c>
      <c r="W121" s="1">
        <f t="shared" si="48"/>
        <v>0.0712338168223002</v>
      </c>
      <c r="X121">
        <v>3.81950212399234</v>
      </c>
      <c r="Y121" s="1">
        <f t="shared" si="49"/>
        <v>0.0712355906117803</v>
      </c>
      <c r="AA121">
        <v>3.73463575316035</v>
      </c>
      <c r="AB121" s="1">
        <f t="shared" si="50"/>
        <v>0.0918720144764454</v>
      </c>
      <c r="AC121">
        <v>3.73462861494462</v>
      </c>
      <c r="AD121" s="1">
        <f t="shared" si="51"/>
        <v>0.0918737502316568</v>
      </c>
      <c r="AF121">
        <v>3.66673694466411</v>
      </c>
      <c r="AG121" s="1">
        <f t="shared" si="52"/>
        <v>0.108382542478262</v>
      </c>
      <c r="AH121">
        <v>3.6667299314153</v>
      </c>
      <c r="AI121" s="1">
        <f t="shared" si="53"/>
        <v>0.10838424784605</v>
      </c>
      <c r="AK121">
        <v>3.61118346070112</v>
      </c>
      <c r="AL121" s="1">
        <f t="shared" si="54"/>
        <v>0.12189113523391</v>
      </c>
      <c r="AM121">
        <v>3.6111765495829</v>
      </c>
      <c r="AN121" s="1">
        <f t="shared" si="55"/>
        <v>0.121892815767242</v>
      </c>
      <c r="AP121">
        <v>3.56488895312276</v>
      </c>
      <c r="AQ121" s="1">
        <f t="shared" si="56"/>
        <v>0.133148280692437</v>
      </c>
      <c r="AR121">
        <v>3.56488212703043</v>
      </c>
      <c r="AS121" s="1">
        <f t="shared" si="57"/>
        <v>0.133149940550556</v>
      </c>
      <c r="AU121">
        <v>3.4151130223038</v>
      </c>
      <c r="AV121" s="1">
        <f t="shared" si="58"/>
        <v>0.169568355721022</v>
      </c>
      <c r="AW121">
        <v>3.41510647073995</v>
      </c>
      <c r="AX121" s="1">
        <f t="shared" si="59"/>
        <v>0.16956994882377</v>
      </c>
    </row>
    <row r="122" spans="1:50">
      <c r="A122">
        <v>4.19886673449227</v>
      </c>
      <c r="B122">
        <v>9.38512476653647</v>
      </c>
      <c r="C122" s="1">
        <f t="shared" si="60"/>
        <v>1.23515661724647</v>
      </c>
      <c r="D122">
        <v>9.38511019566406</v>
      </c>
      <c r="E122" s="1">
        <f t="shared" si="61"/>
        <v>1.23515314705479</v>
      </c>
      <c r="G122">
        <v>4.37976776916037</v>
      </c>
      <c r="H122" s="1">
        <f t="shared" si="42"/>
        <v>0.0430832998775739</v>
      </c>
      <c r="I122">
        <v>4.37976091687229</v>
      </c>
      <c r="J122" s="1">
        <f t="shared" si="43"/>
        <v>0.0430816679400742</v>
      </c>
      <c r="L122">
        <v>4.17121541496222</v>
      </c>
      <c r="M122" s="1">
        <f t="shared" si="44"/>
        <v>0.00658542442009503</v>
      </c>
      <c r="N122">
        <v>4.17120887913291</v>
      </c>
      <c r="O122" s="1">
        <f t="shared" si="45"/>
        <v>0.00658698098993254</v>
      </c>
      <c r="Q122">
        <v>4.02224992624135</v>
      </c>
      <c r="R122" s="1">
        <f t="shared" si="46"/>
        <v>0.0420629706582667</v>
      </c>
      <c r="S122">
        <v>4.02224361586228</v>
      </c>
      <c r="T122" s="1">
        <f t="shared" si="47"/>
        <v>0.0420644735349877</v>
      </c>
      <c r="V122">
        <v>3.91052610282228</v>
      </c>
      <c r="W122" s="1">
        <f t="shared" si="48"/>
        <v>0.068671060527206</v>
      </c>
      <c r="X122">
        <v>3.91051996116792</v>
      </c>
      <c r="Y122" s="1">
        <f t="shared" si="49"/>
        <v>0.0686725232205346</v>
      </c>
      <c r="AA122">
        <v>3.82362998521181</v>
      </c>
      <c r="AB122" s="1">
        <f t="shared" si="50"/>
        <v>0.0893661964067632</v>
      </c>
      <c r="AC122">
        <v>3.8236239745528</v>
      </c>
      <c r="AD122" s="1">
        <f t="shared" si="51"/>
        <v>0.0893676279023047</v>
      </c>
      <c r="AF122">
        <v>3.75411321903205</v>
      </c>
      <c r="AG122" s="1">
        <f t="shared" si="52"/>
        <v>0.105922274647757</v>
      </c>
      <c r="AH122">
        <v>3.75410731301059</v>
      </c>
      <c r="AI122" s="1">
        <f t="shared" si="53"/>
        <v>0.105923681222872</v>
      </c>
      <c r="AK122">
        <v>3.69723595433167</v>
      </c>
      <c r="AL122" s="1">
        <f t="shared" si="54"/>
        <v>0.119468135542353</v>
      </c>
      <c r="AM122">
        <v>3.69723013381162</v>
      </c>
      <c r="AN122" s="1">
        <f t="shared" si="55"/>
        <v>0.119469521754495</v>
      </c>
      <c r="AP122">
        <v>3.6498382981711</v>
      </c>
      <c r="AQ122" s="1">
        <f t="shared" si="56"/>
        <v>0.130756337611548</v>
      </c>
      <c r="AR122">
        <v>3.64983254882214</v>
      </c>
      <c r="AS122" s="1">
        <f t="shared" si="57"/>
        <v>0.130757706873619</v>
      </c>
      <c r="AU122">
        <v>3.49649337082336</v>
      </c>
      <c r="AV122" s="1">
        <f t="shared" si="58"/>
        <v>0.167276888761234</v>
      </c>
      <c r="AW122">
        <v>3.49648785119746</v>
      </c>
      <c r="AX122" s="1">
        <f t="shared" si="59"/>
        <v>0.167278203312576</v>
      </c>
    </row>
    <row r="123" spans="1:50">
      <c r="A123">
        <v>4.28709385014517</v>
      </c>
      <c r="B123">
        <v>9.6106612882022</v>
      </c>
      <c r="C123" s="1">
        <f t="shared" si="60"/>
        <v>1.24176601309457</v>
      </c>
      <c r="D123">
        <v>9.61064927341025</v>
      </c>
      <c r="E123" s="1">
        <f t="shared" si="61"/>
        <v>1.24176321054525</v>
      </c>
      <c r="G123">
        <v>4.48501952752598</v>
      </c>
      <c r="H123" s="1">
        <f t="shared" si="42"/>
        <v>0.0461677967171415</v>
      </c>
      <c r="I123">
        <v>4.48501387045283</v>
      </c>
      <c r="J123" s="1">
        <f t="shared" si="43"/>
        <v>0.0461664771581705</v>
      </c>
      <c r="L123">
        <v>4.2714554430914</v>
      </c>
      <c r="M123" s="1">
        <f t="shared" si="44"/>
        <v>0.0036477874290624</v>
      </c>
      <c r="N123">
        <v>4.27145004600451</v>
      </c>
      <c r="O123" s="1">
        <f t="shared" si="45"/>
        <v>0.0036490463440939</v>
      </c>
      <c r="Q123">
        <v>4.11891016247239</v>
      </c>
      <c r="R123" s="1">
        <f t="shared" si="46"/>
        <v>0.0392302323092565</v>
      </c>
      <c r="S123">
        <v>4.11890495052422</v>
      </c>
      <c r="T123" s="1">
        <f t="shared" si="47"/>
        <v>0.0392314480391547</v>
      </c>
      <c r="V123">
        <v>4.00450150457</v>
      </c>
      <c r="W123" s="1">
        <f t="shared" si="48"/>
        <v>0.065916995394351</v>
      </c>
      <c r="X123">
        <v>4.00449643112874</v>
      </c>
      <c r="Y123" s="1">
        <f t="shared" si="49"/>
        <v>0.06591817881637</v>
      </c>
      <c r="AA123">
        <v>3.91551718846406</v>
      </c>
      <c r="AB123" s="1">
        <f t="shared" si="50"/>
        <v>0.0866733210583966</v>
      </c>
      <c r="AC123">
        <v>3.91551222252569</v>
      </c>
      <c r="AD123" s="1">
        <f t="shared" si="51"/>
        <v>0.0866744794044799</v>
      </c>
      <c r="AF123">
        <v>3.84432986760672</v>
      </c>
      <c r="AG123" s="1">
        <f t="shared" si="52"/>
        <v>0.10327835079315</v>
      </c>
      <c r="AH123">
        <v>3.84432498751878</v>
      </c>
      <c r="AI123" s="1">
        <f t="shared" si="53"/>
        <v>0.103279489113913</v>
      </c>
      <c r="AK123">
        <v>3.7860857883232</v>
      </c>
      <c r="AL123" s="1">
        <f t="shared" si="54"/>
        <v>0.116864262676453</v>
      </c>
      <c r="AM123">
        <v>3.78608097837021</v>
      </c>
      <c r="AN123" s="1">
        <f t="shared" si="55"/>
        <v>0.11686538463766</v>
      </c>
      <c r="AP123">
        <v>3.73754912208458</v>
      </c>
      <c r="AQ123" s="1">
        <f t="shared" si="56"/>
        <v>0.128185840401414</v>
      </c>
      <c r="AR123">
        <v>3.73754437050072</v>
      </c>
      <c r="AS123" s="1">
        <f t="shared" si="57"/>
        <v>0.128186948747539</v>
      </c>
      <c r="AU123">
        <v>3.58051917600266</v>
      </c>
      <c r="AV123" s="1">
        <f t="shared" si="58"/>
        <v>0.164814370489833</v>
      </c>
      <c r="AW123">
        <v>3.58051461274686</v>
      </c>
      <c r="AX123" s="1">
        <f t="shared" si="59"/>
        <v>0.164815434906885</v>
      </c>
    </row>
    <row r="124" spans="1:50">
      <c r="A124">
        <v>4.37717480504296</v>
      </c>
      <c r="B124">
        <v>9.8435437926636</v>
      </c>
      <c r="C124" s="1">
        <f t="shared" si="60"/>
        <v>1.2488349748616</v>
      </c>
      <c r="D124">
        <v>9.84353411125267</v>
      </c>
      <c r="E124" s="1">
        <f t="shared" si="61"/>
        <v>1.24883276306715</v>
      </c>
      <c r="G124">
        <v>4.59369943480809</v>
      </c>
      <c r="H124" s="1">
        <f t="shared" si="42"/>
        <v>0.0494667541071631</v>
      </c>
      <c r="I124">
        <v>4.59369486944644</v>
      </c>
      <c r="J124" s="1">
        <f t="shared" si="43"/>
        <v>0.0494657111143988</v>
      </c>
      <c r="L124">
        <v>4.37496037936156</v>
      </c>
      <c r="M124" s="1">
        <f t="shared" si="44"/>
        <v>0.000505902957964915</v>
      </c>
      <c r="N124">
        <v>4.37495602252188</v>
      </c>
      <c r="O124" s="1">
        <f t="shared" si="45"/>
        <v>0.000506898312245542</v>
      </c>
      <c r="Q124">
        <v>4.21871870655295</v>
      </c>
      <c r="R124" s="1">
        <f t="shared" si="46"/>
        <v>0.0362005415702046</v>
      </c>
      <c r="S124">
        <v>4.21871449812246</v>
      </c>
      <c r="T124" s="1">
        <f t="shared" si="47"/>
        <v>0.0362015030192392</v>
      </c>
      <c r="V124">
        <v>4.10153776410891</v>
      </c>
      <c r="W124" s="1">
        <f t="shared" si="48"/>
        <v>0.062971449213426</v>
      </c>
      <c r="X124">
        <v>4.10153366665694</v>
      </c>
      <c r="Y124" s="1">
        <f t="shared" si="49"/>
        <v>0.0629723853085449</v>
      </c>
      <c r="AA124">
        <v>4.01039723289896</v>
      </c>
      <c r="AB124" s="1">
        <f t="shared" si="50"/>
        <v>0.0837932201659926</v>
      </c>
      <c r="AC124">
        <v>4.01039322155098</v>
      </c>
      <c r="AD124" s="1">
        <f t="shared" si="51"/>
        <v>0.0837941365899781</v>
      </c>
      <c r="AF124">
        <v>3.93748494414738</v>
      </c>
      <c r="AG124" s="1">
        <f t="shared" si="52"/>
        <v>0.100450605808343</v>
      </c>
      <c r="AH124">
        <v>3.93748100153886</v>
      </c>
      <c r="AI124" s="1">
        <f t="shared" si="53"/>
        <v>0.100451506528258</v>
      </c>
      <c r="AK124">
        <v>3.87782953042507</v>
      </c>
      <c r="AL124" s="1">
        <f t="shared" si="54"/>
        <v>0.114079354117316</v>
      </c>
      <c r="AM124">
        <v>3.87782564395728</v>
      </c>
      <c r="AN124" s="1">
        <f t="shared" si="55"/>
        <v>0.11408024201144</v>
      </c>
      <c r="AP124">
        <v>3.82811675426356</v>
      </c>
      <c r="AQ124" s="1">
        <f t="shared" si="56"/>
        <v>0.125436628700967</v>
      </c>
      <c r="AR124">
        <v>3.82811291450716</v>
      </c>
      <c r="AS124" s="1">
        <f t="shared" si="57"/>
        <v>0.125437505923507</v>
      </c>
      <c r="AU124">
        <v>3.66728176077363</v>
      </c>
      <c r="AV124" s="1">
        <f t="shared" si="58"/>
        <v>0.162180647538101</v>
      </c>
      <c r="AW124">
        <v>3.66727807165624</v>
      </c>
      <c r="AX124" s="1">
        <f t="shared" si="59"/>
        <v>0.162181490345975</v>
      </c>
    </row>
    <row r="125" spans="1:50">
      <c r="A125">
        <v>4.46914855228888</v>
      </c>
      <c r="B125">
        <v>10.0840196184389</v>
      </c>
      <c r="C125" s="1">
        <f t="shared" si="60"/>
        <v>1.25636259355809</v>
      </c>
      <c r="D125">
        <v>10.0840120316891</v>
      </c>
      <c r="E125" s="1">
        <f t="shared" si="61"/>
        <v>1.25636089597527</v>
      </c>
      <c r="G125">
        <v>4.70592290979355</v>
      </c>
      <c r="H125" s="1">
        <f t="shared" si="42"/>
        <v>0.0529797465298856</v>
      </c>
      <c r="I125">
        <v>4.7059193251822</v>
      </c>
      <c r="J125" s="1">
        <f t="shared" si="43"/>
        <v>0.0529789444506286</v>
      </c>
      <c r="L125">
        <v>4.48184014532693</v>
      </c>
      <c r="M125" s="1">
        <f t="shared" si="44"/>
        <v>0.00283982348976742</v>
      </c>
      <c r="N125">
        <v>4.48183672313834</v>
      </c>
      <c r="O125" s="1">
        <f t="shared" si="45"/>
        <v>0.00283905775362098</v>
      </c>
      <c r="Q125">
        <v>4.32178155337614</v>
      </c>
      <c r="R125" s="1">
        <f t="shared" si="46"/>
        <v>0.0329742896635794</v>
      </c>
      <c r="S125">
        <v>4.32177824670424</v>
      </c>
      <c r="T125" s="1">
        <f t="shared" si="47"/>
        <v>0.0329750295521423</v>
      </c>
      <c r="V125">
        <v>4.20173793129635</v>
      </c>
      <c r="W125" s="1">
        <f t="shared" si="48"/>
        <v>0.0598348025051831</v>
      </c>
      <c r="X125">
        <v>4.20173471095526</v>
      </c>
      <c r="Y125" s="1">
        <f t="shared" si="49"/>
        <v>0.0598355230766862</v>
      </c>
      <c r="AA125">
        <v>4.10837087776455</v>
      </c>
      <c r="AB125" s="1">
        <f t="shared" si="50"/>
        <v>0.0807262659325919</v>
      </c>
      <c r="AC125">
        <v>4.108367724371</v>
      </c>
      <c r="AD125" s="1">
        <f t="shared" si="51"/>
        <v>0.0807269715241633</v>
      </c>
      <c r="AF125">
        <v>4.03367737539669</v>
      </c>
      <c r="AG125" s="1">
        <f t="shared" si="52"/>
        <v>0.0974394052462551</v>
      </c>
      <c r="AH125">
        <v>4.03367427542686</v>
      </c>
      <c r="AI125" s="1">
        <f t="shared" si="53"/>
        <v>0.0974400988839342</v>
      </c>
      <c r="AK125">
        <v>3.97256460804488</v>
      </c>
      <c r="AL125" s="1">
        <f t="shared" si="54"/>
        <v>0.11111376997967</v>
      </c>
      <c r="AM125">
        <v>3.97256155169128</v>
      </c>
      <c r="AN125" s="1">
        <f t="shared" si="55"/>
        <v>0.111114453857944</v>
      </c>
      <c r="AP125">
        <v>3.92163737266148</v>
      </c>
      <c r="AQ125" s="1">
        <f t="shared" si="56"/>
        <v>0.122509058094968</v>
      </c>
      <c r="AR125">
        <v>3.92163435258691</v>
      </c>
      <c r="AS125" s="1">
        <f t="shared" si="57"/>
        <v>0.122509733855582</v>
      </c>
      <c r="AU125">
        <v>3.75687326067689</v>
      </c>
      <c r="AV125" s="1">
        <f t="shared" si="58"/>
        <v>0.159376060848816</v>
      </c>
      <c r="AW125">
        <v>3.75687035752114</v>
      </c>
      <c r="AX125" s="1">
        <f t="shared" si="59"/>
        <v>0.159376710448111</v>
      </c>
    </row>
    <row r="126" spans="1:50">
      <c r="A126">
        <v>4.56305486347369</v>
      </c>
      <c r="B126">
        <v>10.3323367716576</v>
      </c>
      <c r="C126" s="1">
        <f t="shared" si="60"/>
        <v>1.26434638214978</v>
      </c>
      <c r="D126">
        <v>10.3323310276284</v>
      </c>
      <c r="E126" s="1">
        <f t="shared" si="61"/>
        <v>1.26434512333756</v>
      </c>
      <c r="G126">
        <v>4.82180568120298</v>
      </c>
      <c r="H126" s="1">
        <f t="shared" si="42"/>
        <v>0.0567056118041745</v>
      </c>
      <c r="I126">
        <v>4.82180296019594</v>
      </c>
      <c r="J126" s="1">
        <f t="shared" si="43"/>
        <v>0.0567050154915897</v>
      </c>
      <c r="L126">
        <v>4.59220495742786</v>
      </c>
      <c r="M126" s="1">
        <f t="shared" si="44"/>
        <v>0.0063882847842814</v>
      </c>
      <c r="N126">
        <v>4.59220235840446</v>
      </c>
      <c r="O126" s="1">
        <f t="shared" si="45"/>
        <v>0.00638771520458582</v>
      </c>
      <c r="Q126">
        <v>4.42820498195647</v>
      </c>
      <c r="R126" s="1">
        <f t="shared" si="46"/>
        <v>0.0295525444141962</v>
      </c>
      <c r="S126">
        <v>4.42820246960501</v>
      </c>
      <c r="T126" s="1">
        <f t="shared" si="47"/>
        <v>0.0295530949996122</v>
      </c>
      <c r="V126">
        <v>4.30520533202618</v>
      </c>
      <c r="W126" s="1">
        <f t="shared" si="48"/>
        <v>0.0565080936263866</v>
      </c>
      <c r="X126">
        <v>4.3052028843966</v>
      </c>
      <c r="Y126" s="1">
        <f t="shared" si="49"/>
        <v>0.05650863002791</v>
      </c>
      <c r="AA126">
        <v>4.20953915205005</v>
      </c>
      <c r="AB126" s="1">
        <f t="shared" si="50"/>
        <v>0.0774734738022679</v>
      </c>
      <c r="AC126">
        <v>4.20953675457695</v>
      </c>
      <c r="AD126" s="1">
        <f t="shared" si="51"/>
        <v>0.0774739992119269</v>
      </c>
      <c r="AF126">
        <v>4.1330063527979</v>
      </c>
      <c r="AG126" s="1">
        <f t="shared" si="52"/>
        <v>0.0942457462254594</v>
      </c>
      <c r="AH126">
        <v>4.13300399532635</v>
      </c>
      <c r="AI126" s="1">
        <f t="shared" si="53"/>
        <v>0.0942462628687217</v>
      </c>
      <c r="AK126">
        <v>4.07038870916391</v>
      </c>
      <c r="AL126" s="1">
        <f t="shared" si="54"/>
        <v>0.107968492391681</v>
      </c>
      <c r="AM126">
        <v>4.07038638433432</v>
      </c>
      <c r="AN126" s="1">
        <f t="shared" si="55"/>
        <v>0.10796900188141</v>
      </c>
      <c r="AP126">
        <v>4.01820741236291</v>
      </c>
      <c r="AQ126" s="1">
        <f t="shared" si="56"/>
        <v>0.119404098222042</v>
      </c>
      <c r="AR126">
        <v>4.01820511467248</v>
      </c>
      <c r="AS126" s="1">
        <f t="shared" si="57"/>
        <v>0.119404601764186</v>
      </c>
      <c r="AU126">
        <v>3.84938605723389</v>
      </c>
      <c r="AV126" s="1">
        <f t="shared" si="58"/>
        <v>0.156401539668649</v>
      </c>
      <c r="AW126">
        <v>3.84938384692794</v>
      </c>
      <c r="AX126" s="1">
        <f t="shared" si="59"/>
        <v>0.156402024060359</v>
      </c>
    </row>
    <row r="127" spans="1:50">
      <c r="A127">
        <v>4.65893434587382</v>
      </c>
      <c r="B127">
        <v>10.5887420441326</v>
      </c>
      <c r="C127" s="1">
        <f t="shared" si="60"/>
        <v>1.27278198361188</v>
      </c>
      <c r="D127">
        <v>10.588737881199</v>
      </c>
      <c r="E127" s="1">
        <f t="shared" si="61"/>
        <v>1.27278109007415</v>
      </c>
      <c r="G127">
        <v>4.94146290938953</v>
      </c>
      <c r="H127" s="1">
        <f t="shared" si="42"/>
        <v>0.0606423148602495</v>
      </c>
      <c r="I127">
        <v>4.94146093035011</v>
      </c>
      <c r="J127" s="1">
        <f t="shared" si="43"/>
        <v>0.0606418900765386</v>
      </c>
      <c r="L127">
        <v>4.70616449045881</v>
      </c>
      <c r="M127" s="1">
        <f t="shared" si="44"/>
        <v>0.0101375424246576</v>
      </c>
      <c r="N127">
        <v>4.70616259883664</v>
      </c>
      <c r="O127" s="1">
        <f t="shared" si="45"/>
        <v>0.0101371364043041</v>
      </c>
      <c r="Q127">
        <v>4.53809474872822</v>
      </c>
      <c r="R127" s="1">
        <f t="shared" si="46"/>
        <v>0.0259371753655686</v>
      </c>
      <c r="S127">
        <v>4.5380929191328</v>
      </c>
      <c r="T127" s="1">
        <f t="shared" si="47"/>
        <v>0.0259375680724162</v>
      </c>
      <c r="V127">
        <v>4.41204278389918</v>
      </c>
      <c r="W127" s="1">
        <f t="shared" si="48"/>
        <v>0.0529931404148889</v>
      </c>
      <c r="X127">
        <v>4.4120410005693</v>
      </c>
      <c r="Y127" s="1">
        <f t="shared" si="49"/>
        <v>0.0529935231912381</v>
      </c>
      <c r="AA127">
        <v>4.31400258755578</v>
      </c>
      <c r="AB127" s="1">
        <f t="shared" si="50"/>
        <v>0.0740366214053924</v>
      </c>
      <c r="AC127">
        <v>4.31400084004519</v>
      </c>
      <c r="AD127" s="1">
        <f t="shared" si="51"/>
        <v>0.0740369964934406</v>
      </c>
      <c r="AF127">
        <v>4.23557057948339</v>
      </c>
      <c r="AG127" s="1">
        <f t="shared" si="52"/>
        <v>0.0908713742157327</v>
      </c>
      <c r="AH127">
        <v>4.23556886051657</v>
      </c>
      <c r="AI127" s="1">
        <f t="shared" si="53"/>
        <v>0.0908717431771072</v>
      </c>
      <c r="AK127">
        <v>4.17139904071172</v>
      </c>
      <c r="AL127" s="1">
        <f t="shared" si="54"/>
        <v>0.104645240513828</v>
      </c>
      <c r="AM127">
        <v>4.17139734502067</v>
      </c>
      <c r="AN127" s="1">
        <f t="shared" si="55"/>
        <v>0.10464560447926</v>
      </c>
      <c r="AP127">
        <v>4.11792283344832</v>
      </c>
      <c r="AQ127" s="1">
        <f t="shared" si="56"/>
        <v>0.116123446320862</v>
      </c>
      <c r="AR127">
        <v>4.11792115709727</v>
      </c>
      <c r="AS127" s="1">
        <f t="shared" si="57"/>
        <v>0.11612380613513</v>
      </c>
      <c r="AU127">
        <v>3.9449120765067</v>
      </c>
      <c r="AV127" s="1">
        <f t="shared" si="58"/>
        <v>0.153258710331364</v>
      </c>
      <c r="AW127">
        <v>3.94491046234764</v>
      </c>
      <c r="AX127" s="1">
        <f t="shared" si="59"/>
        <v>0.153259056796659</v>
      </c>
    </row>
    <row r="128" spans="1:50">
      <c r="A128">
        <v>4.75682846001088</v>
      </c>
      <c r="B128">
        <v>10.8534787043566</v>
      </c>
      <c r="C128" s="1">
        <f t="shared" si="60"/>
        <v>1.2816628338815</v>
      </c>
      <c r="D128">
        <v>10.8534758560977</v>
      </c>
      <c r="E128" s="1">
        <f t="shared" si="61"/>
        <v>1.28166223510883</v>
      </c>
      <c r="G128">
        <v>5.06500810799865</v>
      </c>
      <c r="H128" s="1">
        <f t="shared" si="42"/>
        <v>0.0647867903117669</v>
      </c>
      <c r="I128">
        <v>5.06500674696461</v>
      </c>
      <c r="J128" s="1">
        <f t="shared" si="43"/>
        <v>0.0647865041896056</v>
      </c>
      <c r="L128">
        <v>4.82382685051254</v>
      </c>
      <c r="M128" s="1">
        <f t="shared" si="44"/>
        <v>0.0140846766001537</v>
      </c>
      <c r="N128">
        <v>4.82382554830927</v>
      </c>
      <c r="O128" s="1">
        <f t="shared" si="45"/>
        <v>0.0140844028456383</v>
      </c>
      <c r="Q128">
        <v>4.65155509711852</v>
      </c>
      <c r="R128" s="1">
        <f t="shared" si="46"/>
        <v>0.0221309983694721</v>
      </c>
      <c r="S128">
        <v>4.65155383657274</v>
      </c>
      <c r="T128" s="1">
        <f t="shared" si="47"/>
        <v>0.0221312633665791</v>
      </c>
      <c r="V128">
        <v>4.52235163326466</v>
      </c>
      <c r="W128" s="1">
        <f t="shared" si="48"/>
        <v>0.0492926807677407</v>
      </c>
      <c r="X128">
        <v>4.52235040373778</v>
      </c>
      <c r="Y128" s="1">
        <f t="shared" si="49"/>
        <v>0.049292939243927</v>
      </c>
      <c r="AA128">
        <v>4.42186027729718</v>
      </c>
      <c r="AB128" s="1">
        <f t="shared" si="50"/>
        <v>0.0704183860170005</v>
      </c>
      <c r="AC128">
        <v>4.42185907175066</v>
      </c>
      <c r="AD128" s="1">
        <f t="shared" si="51"/>
        <v>0.0704186394519372</v>
      </c>
      <c r="AF128">
        <v>4.3414673457673</v>
      </c>
      <c r="AG128" s="1">
        <f t="shared" si="52"/>
        <v>0.0873189180008038</v>
      </c>
      <c r="AH128">
        <v>4.34146615930659</v>
      </c>
      <c r="AI128" s="1">
        <f t="shared" si="53"/>
        <v>0.0873191674234433</v>
      </c>
      <c r="AK128">
        <v>4.27569141804171</v>
      </c>
      <c r="AL128" s="1">
        <f t="shared" si="54"/>
        <v>0.101146603459413</v>
      </c>
      <c r="AM128">
        <v>4.27569024712762</v>
      </c>
      <c r="AN128" s="1">
        <f t="shared" si="55"/>
        <v>0.101146849613778</v>
      </c>
      <c r="AP128">
        <v>4.22087822211902</v>
      </c>
      <c r="AQ128" s="1">
        <f t="shared" si="56"/>
        <v>0.11266965844941</v>
      </c>
      <c r="AR128">
        <v>4.22087706411059</v>
      </c>
      <c r="AS128" s="1">
        <f t="shared" si="57"/>
        <v>0.112669901890695</v>
      </c>
      <c r="AU128">
        <v>4.04354192791411</v>
      </c>
      <c r="AV128" s="1">
        <f t="shared" si="58"/>
        <v>0.149950021972232</v>
      </c>
      <c r="AW128">
        <v>4.04354081132478</v>
      </c>
      <c r="AX128" s="1">
        <f t="shared" si="59"/>
        <v>0.149950256706223</v>
      </c>
    </row>
    <row r="129" spans="1:50">
      <c r="A129">
        <v>4.85677953758019</v>
      </c>
      <c r="B129">
        <v>11.1267836788427</v>
      </c>
      <c r="C129" s="1">
        <f t="shared" si="60"/>
        <v>1.29097977224357</v>
      </c>
      <c r="D129">
        <v>11.1267818793658</v>
      </c>
      <c r="E129" s="1">
        <f t="shared" si="61"/>
        <v>1.29097940173532</v>
      </c>
      <c r="G129">
        <v>5.1925518291244</v>
      </c>
      <c r="H129" s="1">
        <f t="shared" si="42"/>
        <v>0.0691347607907901</v>
      </c>
      <c r="I129">
        <v>5.19255096248068</v>
      </c>
      <c r="J129" s="1">
        <f t="shared" si="43"/>
        <v>0.0691345823507943</v>
      </c>
      <c r="L129">
        <v>4.94529732267361</v>
      </c>
      <c r="M129" s="1">
        <f t="shared" si="44"/>
        <v>0.0182256131678405</v>
      </c>
      <c r="N129">
        <v>4.94529649223139</v>
      </c>
      <c r="O129" s="1">
        <f t="shared" si="45"/>
        <v>0.0182254421816524</v>
      </c>
      <c r="Q129">
        <v>4.76868754990521</v>
      </c>
      <c r="R129" s="1">
        <f t="shared" si="46"/>
        <v>0.0181379424355897</v>
      </c>
      <c r="S129">
        <v>4.76868674501043</v>
      </c>
      <c r="T129" s="1">
        <f t="shared" si="47"/>
        <v>0.0181381081616174</v>
      </c>
      <c r="V129">
        <v>4.63623058107374</v>
      </c>
      <c r="W129" s="1">
        <f t="shared" si="48"/>
        <v>0.0454105348616122</v>
      </c>
      <c r="X129">
        <v>4.63622979514816</v>
      </c>
      <c r="Y129" s="1">
        <f t="shared" si="49"/>
        <v>0.0454106966819241</v>
      </c>
      <c r="AA129">
        <v>4.53320872741</v>
      </c>
      <c r="AB129" s="1">
        <f t="shared" si="50"/>
        <v>0.0666225031765398</v>
      </c>
      <c r="AC129">
        <v>4.53320795611396</v>
      </c>
      <c r="AD129" s="1">
        <f t="shared" si="51"/>
        <v>0.0666226619846623</v>
      </c>
      <c r="AF129">
        <v>4.45079140189008</v>
      </c>
      <c r="AG129" s="1">
        <f t="shared" si="52"/>
        <v>0.0835920454178957</v>
      </c>
      <c r="AH129">
        <v>4.45079064221346</v>
      </c>
      <c r="AI129" s="1">
        <f t="shared" si="53"/>
        <v>0.0835922018336058</v>
      </c>
      <c r="AK129">
        <v>4.38335915472294</v>
      </c>
      <c r="AL129" s="1">
        <f t="shared" si="54"/>
        <v>0.0974761936781515</v>
      </c>
      <c r="AM129">
        <v>4.38335840449402</v>
      </c>
      <c r="AN129" s="1">
        <f t="shared" si="55"/>
        <v>0.0974763481486014</v>
      </c>
      <c r="AP129">
        <v>4.32716569469761</v>
      </c>
      <c r="AQ129" s="1">
        <f t="shared" si="56"/>
        <v>0.109046300904663</v>
      </c>
      <c r="AR129">
        <v>4.32716495229911</v>
      </c>
      <c r="AS129" s="1">
        <f t="shared" si="57"/>
        <v>0.109046453762847</v>
      </c>
      <c r="AU129">
        <v>4.14536385419106</v>
      </c>
      <c r="AV129" s="1">
        <f t="shared" si="58"/>
        <v>0.14647889159564</v>
      </c>
      <c r="AW129">
        <v>4.14536313683954</v>
      </c>
      <c r="AX129" s="1">
        <f t="shared" si="59"/>
        <v>0.146479039296707</v>
      </c>
    </row>
    <row r="130" spans="1:50">
      <c r="A130">
        <v>4.95883079975595</v>
      </c>
      <c r="B130">
        <v>11.4088841419948</v>
      </c>
      <c r="C130" s="1">
        <f t="shared" si="60"/>
        <v>1.30072059376502</v>
      </c>
      <c r="D130">
        <v>11.4088831336933</v>
      </c>
      <c r="E130" s="1">
        <f t="shared" si="61"/>
        <v>1.3007203904305</v>
      </c>
      <c r="G130">
        <v>5.32420006955023</v>
      </c>
      <c r="H130" s="1">
        <f t="shared" si="42"/>
        <v>0.0736805276381403</v>
      </c>
      <c r="I130">
        <v>5.32419957722874</v>
      </c>
      <c r="J130" s="1">
        <f t="shared" si="43"/>
        <v>0.073680428356372</v>
      </c>
      <c r="L130">
        <v>5.07067685306051</v>
      </c>
      <c r="M130" s="1">
        <f t="shared" si="44"/>
        <v>0.0225549242999104</v>
      </c>
      <c r="N130">
        <v>5.07067638008841</v>
      </c>
      <c r="O130" s="1">
        <f t="shared" si="45"/>
        <v>0.0225548289201488</v>
      </c>
      <c r="Q130">
        <v>4.88958944539839</v>
      </c>
      <c r="R130" s="1">
        <f t="shared" si="46"/>
        <v>0.0139632419724762</v>
      </c>
      <c r="S130">
        <v>4.88958898599395</v>
      </c>
      <c r="T130" s="1">
        <f t="shared" si="47"/>
        <v>0.0139633346161776</v>
      </c>
      <c r="V130">
        <v>4.75377425966366</v>
      </c>
      <c r="W130" s="1">
        <f t="shared" si="48"/>
        <v>0.0413517920600118</v>
      </c>
      <c r="X130">
        <v>4.75377381027864</v>
      </c>
      <c r="Y130" s="1">
        <f t="shared" si="49"/>
        <v>0.0413518826831925</v>
      </c>
      <c r="AA130">
        <v>4.64814046550899</v>
      </c>
      <c r="AB130" s="1">
        <f t="shared" si="50"/>
        <v>0.0626539494475695</v>
      </c>
      <c r="AC130">
        <v>4.64814002381519</v>
      </c>
      <c r="AD130" s="1">
        <f t="shared" si="51"/>
        <v>0.0626540385197354</v>
      </c>
      <c r="AF130">
        <v>4.56363359163867</v>
      </c>
      <c r="AG130" s="1">
        <f t="shared" si="52"/>
        <v>0.0796956427988489</v>
      </c>
      <c r="AH130">
        <v>4.56363315602882</v>
      </c>
      <c r="AI130" s="1">
        <f t="shared" si="53"/>
        <v>0.0796957306441227</v>
      </c>
      <c r="AK130">
        <v>4.49449171682938</v>
      </c>
      <c r="AL130" s="1">
        <f t="shared" si="54"/>
        <v>0.0936388236818693</v>
      </c>
      <c r="AM130">
        <v>4.49449128614887</v>
      </c>
      <c r="AN130" s="1">
        <f t="shared" si="55"/>
        <v>0.0936389105330903</v>
      </c>
      <c r="AP130">
        <v>4.43687356913736</v>
      </c>
      <c r="AQ130" s="1">
        <f t="shared" si="56"/>
        <v>0.105258124686222</v>
      </c>
      <c r="AR130">
        <v>4.43687314252957</v>
      </c>
      <c r="AS130" s="1">
        <f t="shared" si="57"/>
        <v>0.105258210716137</v>
      </c>
      <c r="AU130">
        <v>4.25046245861136</v>
      </c>
      <c r="AV130" s="1">
        <f t="shared" si="58"/>
        <v>0.142849871219533</v>
      </c>
      <c r="AW130">
        <v>4.25046204494424</v>
      </c>
      <c r="AX130" s="1">
        <f t="shared" si="59"/>
        <v>0.142849954639826</v>
      </c>
    </row>
    <row r="131" spans="1:50">
      <c r="A131">
        <v>5.06302637588112</v>
      </c>
      <c r="B131">
        <v>11.6999933905422</v>
      </c>
      <c r="C131" s="1">
        <f t="shared" si="60"/>
        <v>1.3108695317642</v>
      </c>
      <c r="D131">
        <v>11.6999929303944</v>
      </c>
      <c r="E131" s="1">
        <f t="shared" si="61"/>
        <v>1.31086944088026</v>
      </c>
      <c r="G131">
        <v>5.46005234877006</v>
      </c>
      <c r="H131" s="1">
        <f t="shared" si="42"/>
        <v>0.078416730116253</v>
      </c>
      <c r="I131">
        <v>5.46005211794435</v>
      </c>
      <c r="J131" s="1">
        <f t="shared" si="43"/>
        <v>0.0784166845257914</v>
      </c>
      <c r="L131">
        <v>5.20006021827994</v>
      </c>
      <c r="M131" s="1">
        <f t="shared" si="44"/>
        <v>0.0270655991546107</v>
      </c>
      <c r="N131">
        <v>5.20005999537043</v>
      </c>
      <c r="O131" s="1">
        <f t="shared" si="45"/>
        <v>0.0270655551276804</v>
      </c>
      <c r="Q131">
        <v>5.0143521721937</v>
      </c>
      <c r="R131" s="1">
        <f t="shared" si="46"/>
        <v>0.00961365793377862</v>
      </c>
      <c r="S131">
        <v>5.01435195474488</v>
      </c>
      <c r="T131" s="1">
        <f t="shared" si="47"/>
        <v>0.00961370088216634</v>
      </c>
      <c r="V131">
        <v>4.87507151647886</v>
      </c>
      <c r="W131" s="1">
        <f t="shared" si="48"/>
        <v>0.0371230259233145</v>
      </c>
      <c r="X131">
        <v>4.87507130300568</v>
      </c>
      <c r="Y131" s="1">
        <f t="shared" si="49"/>
        <v>0.0371230680864722</v>
      </c>
      <c r="AA131">
        <v>4.76674236249624</v>
      </c>
      <c r="AB131" s="1">
        <f t="shared" si="50"/>
        <v>0.0585191526546842</v>
      </c>
      <c r="AC131">
        <v>4.76674215203708</v>
      </c>
      <c r="AD131" s="1">
        <f t="shared" si="51"/>
        <v>0.058519194222542</v>
      </c>
      <c r="AF131">
        <v>4.68007920461835</v>
      </c>
      <c r="AG131" s="1">
        <f t="shared" si="52"/>
        <v>0.075636021389702</v>
      </c>
      <c r="AH131">
        <v>4.6800789965173</v>
      </c>
      <c r="AI131" s="1">
        <f t="shared" si="53"/>
        <v>0.0756360624918087</v>
      </c>
      <c r="AK131">
        <v>4.6091731001344</v>
      </c>
      <c r="AL131" s="1">
        <f t="shared" si="54"/>
        <v>0.0896407093411075</v>
      </c>
      <c r="AM131">
        <v>4.6091728939253</v>
      </c>
      <c r="AN131" s="1">
        <f t="shared" si="55"/>
        <v>0.0896407500695344</v>
      </c>
      <c r="AP131">
        <v>4.55008476298778</v>
      </c>
      <c r="AQ131" s="1">
        <f t="shared" si="56"/>
        <v>0.101311266189893</v>
      </c>
      <c r="AR131">
        <v>4.55008455832826</v>
      </c>
      <c r="AS131" s="1">
        <f t="shared" si="57"/>
        <v>0.101311306612262</v>
      </c>
      <c r="AU131">
        <v>4.35891717014281</v>
      </c>
      <c r="AV131" s="1">
        <f t="shared" si="58"/>
        <v>0.139068840149144</v>
      </c>
      <c r="AW131">
        <v>4.35891697031398</v>
      </c>
      <c r="AX131" s="1">
        <f t="shared" si="59"/>
        <v>0.139068879617401</v>
      </c>
    </row>
    <row r="132" spans="1:50">
      <c r="A132">
        <v>5.16941132254997</v>
      </c>
      <c r="B132">
        <v>12.0003059181472</v>
      </c>
      <c r="C132" s="1">
        <f t="shared" si="60"/>
        <v>1.32140666884052</v>
      </c>
      <c r="D132">
        <v>12.000305789911</v>
      </c>
      <c r="E132" s="1">
        <f t="shared" si="61"/>
        <v>1.32140664403379</v>
      </c>
      <c r="G132">
        <v>5.60019940209072</v>
      </c>
      <c r="H132" s="1">
        <f t="shared" si="42"/>
        <v>0.0833340689415773</v>
      </c>
      <c r="I132">
        <v>5.60019933130761</v>
      </c>
      <c r="J132" s="1">
        <f t="shared" si="43"/>
        <v>0.0833340552488944</v>
      </c>
      <c r="L132">
        <v>5.33353382822765</v>
      </c>
      <c r="M132" s="1">
        <f t="shared" si="44"/>
        <v>0.031748780554905</v>
      </c>
      <c r="N132">
        <v>5.33353375877867</v>
      </c>
      <c r="O132" s="1">
        <f t="shared" si="45"/>
        <v>0.0317487671203037</v>
      </c>
      <c r="Q132">
        <v>5.14305905033561</v>
      </c>
      <c r="R132" s="1">
        <f t="shared" si="46"/>
        <v>0.00509773174740535</v>
      </c>
      <c r="S132">
        <v>5.1430589817079</v>
      </c>
      <c r="T132" s="1">
        <f t="shared" si="47"/>
        <v>0.00509774502313567</v>
      </c>
      <c r="V132">
        <v>5.00020335400677</v>
      </c>
      <c r="W132" s="1">
        <f t="shared" si="48"/>
        <v>0.0327325410932349</v>
      </c>
      <c r="X132">
        <v>5.00020328591286</v>
      </c>
      <c r="Y132" s="1">
        <f t="shared" si="49"/>
        <v>0.0327325542657038</v>
      </c>
      <c r="AA132">
        <v>4.88909361820487</v>
      </c>
      <c r="AB132" s="1">
        <f t="shared" si="50"/>
        <v>0.0542262332893302</v>
      </c>
      <c r="AC132">
        <v>4.88909355047222</v>
      </c>
      <c r="AD132" s="1">
        <f t="shared" si="51"/>
        <v>0.0542262463919151</v>
      </c>
      <c r="AF132">
        <v>4.80020599846485</v>
      </c>
      <c r="AG132" s="1">
        <f t="shared" si="52"/>
        <v>0.0714211543729505</v>
      </c>
      <c r="AH132">
        <v>4.80020593098437</v>
      </c>
      <c r="AI132" s="1">
        <f t="shared" si="53"/>
        <v>0.0714211674267542</v>
      </c>
      <c r="AK132">
        <v>4.72747988224214</v>
      </c>
      <c r="AL132" s="1">
        <f t="shared" si="54"/>
        <v>0.0854897033207707</v>
      </c>
      <c r="AM132">
        <v>4.72747981494196</v>
      </c>
      <c r="AN132" s="1">
        <f t="shared" si="55"/>
        <v>0.0854897163396961</v>
      </c>
      <c r="AP132">
        <v>4.66687487045533</v>
      </c>
      <c r="AQ132" s="1">
        <f t="shared" si="56"/>
        <v>0.0972134776550821</v>
      </c>
      <c r="AR132">
        <v>4.66687480328647</v>
      </c>
      <c r="AS132" s="1">
        <f t="shared" si="57"/>
        <v>0.0972134906486041</v>
      </c>
      <c r="AU132">
        <v>4.47080040116106</v>
      </c>
      <c r="AV132" s="1">
        <f t="shared" si="58"/>
        <v>0.135143225755984</v>
      </c>
      <c r="AW132">
        <v>4.47080033428886</v>
      </c>
      <c r="AX132" s="1">
        <f t="shared" si="59"/>
        <v>0.135143238692118</v>
      </c>
    </row>
    <row r="133" spans="1:50">
      <c r="A133">
        <v>5.27803164309158</v>
      </c>
      <c r="B133">
        <v>12.3099914747032</v>
      </c>
      <c r="C133" s="1">
        <f t="shared" si="60"/>
        <v>1.33230725147617</v>
      </c>
      <c r="D133">
        <v>12.3099914919333</v>
      </c>
      <c r="E133" s="1">
        <f t="shared" si="61"/>
        <v>1.33230725474067</v>
      </c>
      <c r="G133">
        <v>5.7447204232363</v>
      </c>
      <c r="H133" s="1">
        <f t="shared" si="42"/>
        <v>0.0884209894337351</v>
      </c>
      <c r="I133">
        <v>5.74472042675087</v>
      </c>
      <c r="J133" s="1">
        <f t="shared" si="43"/>
        <v>0.0884209900996216</v>
      </c>
      <c r="L133">
        <v>5.47117309995102</v>
      </c>
      <c r="M133" s="1">
        <f t="shared" si="44"/>
        <v>0.0365934632302258</v>
      </c>
      <c r="N133">
        <v>5.47117310230238</v>
      </c>
      <c r="O133" s="1">
        <f t="shared" si="45"/>
        <v>0.0365934636757252</v>
      </c>
      <c r="Q133">
        <v>5.27578279889364</v>
      </c>
      <c r="R133" s="1">
        <f t="shared" si="46"/>
        <v>0.000426076300789937</v>
      </c>
      <c r="S133">
        <v>5.27578280034126</v>
      </c>
      <c r="T133" s="1">
        <f t="shared" si="47"/>
        <v>0.000426076026517104</v>
      </c>
      <c r="V133">
        <v>5.12924046762285</v>
      </c>
      <c r="W133" s="1">
        <f t="shared" si="48"/>
        <v>0.0281906562010637</v>
      </c>
      <c r="X133">
        <v>5.12924046834688</v>
      </c>
      <c r="Y133" s="1">
        <f t="shared" si="49"/>
        <v>0.0281906560638858</v>
      </c>
      <c r="AA133">
        <v>5.0152633538914</v>
      </c>
      <c r="AB133" s="1">
        <f t="shared" si="50"/>
        <v>0.0497852811367886</v>
      </c>
      <c r="AC133">
        <v>5.01526335402235</v>
      </c>
      <c r="AD133" s="1">
        <f t="shared" si="51"/>
        <v>0.0497852811119781</v>
      </c>
      <c r="AF133">
        <v>4.92408183504862</v>
      </c>
      <c r="AG133" s="1">
        <f t="shared" si="52"/>
        <v>0.0670609484704863</v>
      </c>
      <c r="AH133">
        <v>4.92408183468425</v>
      </c>
      <c r="AI133" s="1">
        <f t="shared" si="53"/>
        <v>0.0670609485395215</v>
      </c>
      <c r="AK133">
        <v>4.84947889455316</v>
      </c>
      <c r="AL133" s="1">
        <f t="shared" si="54"/>
        <v>0.081195562572906</v>
      </c>
      <c r="AM133">
        <v>4.84947889376865</v>
      </c>
      <c r="AN133" s="1">
        <f t="shared" si="55"/>
        <v>0.0811955627215429</v>
      </c>
      <c r="AP133">
        <v>4.78730986417077</v>
      </c>
      <c r="AQ133" s="1">
        <f t="shared" si="56"/>
        <v>0.0929743912322156</v>
      </c>
      <c r="AR133">
        <v>4.78730986302531</v>
      </c>
      <c r="AS133" s="1">
        <f t="shared" si="57"/>
        <v>0.0929743914492396</v>
      </c>
      <c r="AU133">
        <v>4.58617534561964</v>
      </c>
      <c r="AV133" s="1">
        <f t="shared" si="58"/>
        <v>0.131082256465346</v>
      </c>
      <c r="AW133">
        <v>4.58617534323183</v>
      </c>
      <c r="AX133" s="1">
        <f t="shared" si="59"/>
        <v>0.131082256917751</v>
      </c>
    </row>
    <row r="134" spans="1:50">
      <c r="A134">
        <v>5.38893430746276</v>
      </c>
      <c r="B134">
        <v>12.6291881043855</v>
      </c>
      <c r="C134" s="1">
        <f t="shared" si="60"/>
        <v>1.34354092735853</v>
      </c>
      <c r="D134">
        <v>12.6291881322616</v>
      </c>
      <c r="E134" s="1">
        <f t="shared" si="61"/>
        <v>1.34354093253138</v>
      </c>
      <c r="G134">
        <v>5.89367978297072</v>
      </c>
      <c r="H134" s="1">
        <f t="shared" si="42"/>
        <v>0.0936633194449917</v>
      </c>
      <c r="I134">
        <v>5.89367979511949</v>
      </c>
      <c r="J134" s="1">
        <f t="shared" si="43"/>
        <v>0.0936633216993837</v>
      </c>
      <c r="L134">
        <v>5.61303933215145</v>
      </c>
      <c r="M134" s="1">
        <f t="shared" si="44"/>
        <v>0.0415861489308457</v>
      </c>
      <c r="N134">
        <v>5.61303934370252</v>
      </c>
      <c r="O134" s="1">
        <f t="shared" si="45"/>
        <v>0.0415861510743252</v>
      </c>
      <c r="Q134">
        <v>5.41258252187965</v>
      </c>
      <c r="R134" s="1">
        <f t="shared" si="46"/>
        <v>0.00438829146314539</v>
      </c>
      <c r="S134">
        <v>5.41258253299345</v>
      </c>
      <c r="T134" s="1">
        <f t="shared" si="47"/>
        <v>0.00438829352548258</v>
      </c>
      <c r="V134">
        <v>5.26224031509072</v>
      </c>
      <c r="W134" s="1">
        <f t="shared" si="48"/>
        <v>0.0235100272416738</v>
      </c>
      <c r="X134">
        <v>5.26224032586787</v>
      </c>
      <c r="Y134" s="1">
        <f t="shared" si="49"/>
        <v>0.0235100252418072</v>
      </c>
      <c r="AA134">
        <v>5.14530774675124</v>
      </c>
      <c r="AB134" s="1">
        <f t="shared" si="50"/>
        <v>0.0452086714759425</v>
      </c>
      <c r="AC134">
        <v>5.14530775725974</v>
      </c>
      <c r="AD134" s="1">
        <f t="shared" si="51"/>
        <v>0.0452086695259281</v>
      </c>
      <c r="AF134">
        <v>5.05176186700714</v>
      </c>
      <c r="AG134" s="1">
        <f t="shared" si="52"/>
        <v>0.062567554402861</v>
      </c>
      <c r="AH134">
        <v>5.05176187729551</v>
      </c>
      <c r="AI134" s="1">
        <f t="shared" si="53"/>
        <v>0.062567552493695</v>
      </c>
      <c r="AK134">
        <v>4.97522445135667</v>
      </c>
      <c r="AL134" s="1">
        <f t="shared" si="54"/>
        <v>0.0767702540988804</v>
      </c>
      <c r="AM134">
        <v>4.97522446146096</v>
      </c>
      <c r="AN134" s="1">
        <f t="shared" si="55"/>
        <v>0.0767702522238733</v>
      </c>
      <c r="AP134">
        <v>4.91144335974602</v>
      </c>
      <c r="AQ134" s="1">
        <f t="shared" si="56"/>
        <v>0.088605820830938</v>
      </c>
      <c r="AR134">
        <v>4.91144336969383</v>
      </c>
      <c r="AS134" s="1">
        <f t="shared" si="57"/>
        <v>0.0886058189849681</v>
      </c>
      <c r="AU134">
        <v>4.7050933583488</v>
      </c>
      <c r="AV134" s="1">
        <f t="shared" si="58"/>
        <v>0.126897250940127</v>
      </c>
      <c r="AW134">
        <v>4.70509336776744</v>
      </c>
      <c r="AX134" s="1">
        <f t="shared" si="59"/>
        <v>0.126897249192353</v>
      </c>
    </row>
    <row r="135" spans="1:50">
      <c r="A135">
        <v>5.50216727255897</v>
      </c>
      <c r="B135">
        <v>12.9579936724582</v>
      </c>
      <c r="C135" s="1">
        <f t="shared" si="60"/>
        <v>1.35507083492059</v>
      </c>
      <c r="D135">
        <v>12.9579936116579</v>
      </c>
      <c r="E135" s="1">
        <f t="shared" si="61"/>
        <v>1.35507082387034</v>
      </c>
      <c r="G135">
        <v>6.04712313788043</v>
      </c>
      <c r="H135" s="1">
        <f t="shared" si="42"/>
        <v>0.0990438564162389</v>
      </c>
      <c r="I135">
        <v>6.04712311663254</v>
      </c>
      <c r="J135" s="1">
        <f t="shared" si="43"/>
        <v>0.099043852554508</v>
      </c>
      <c r="L135">
        <v>5.75917599962822</v>
      </c>
      <c r="M135" s="1">
        <f t="shared" si="44"/>
        <v>0.0467104532337708</v>
      </c>
      <c r="N135">
        <v>5.75917598029658</v>
      </c>
      <c r="O135" s="1">
        <f t="shared" si="45"/>
        <v>0.0467104497203116</v>
      </c>
      <c r="Q135">
        <v>5.55350013510585</v>
      </c>
      <c r="R135" s="1">
        <f t="shared" si="46"/>
        <v>0.00932957142231802</v>
      </c>
      <c r="S135">
        <v>5.55350011717456</v>
      </c>
      <c r="T135" s="1">
        <f t="shared" si="47"/>
        <v>0.00932956816336778</v>
      </c>
      <c r="V135">
        <v>5.3992436426575</v>
      </c>
      <c r="W135" s="1">
        <f t="shared" si="48"/>
        <v>0.0187060161574481</v>
      </c>
      <c r="X135">
        <v>5.39924362579569</v>
      </c>
      <c r="Y135" s="1">
        <f t="shared" si="49"/>
        <v>0.0187060192220241</v>
      </c>
      <c r="AA135">
        <v>5.27926663316793</v>
      </c>
      <c r="AB135" s="1">
        <f t="shared" si="50"/>
        <v>0.0405114254709621</v>
      </c>
      <c r="AC135">
        <v>5.27926661714998</v>
      </c>
      <c r="AD135" s="1">
        <f t="shared" si="51"/>
        <v>0.0405114283821696</v>
      </c>
      <c r="AF135">
        <v>5.18328520269819</v>
      </c>
      <c r="AG135" s="1">
        <f t="shared" si="52"/>
        <v>0.0579557207304737</v>
      </c>
      <c r="AH135">
        <v>5.18328518736314</v>
      </c>
      <c r="AI135" s="1">
        <f t="shared" si="53"/>
        <v>0.0579557235175664</v>
      </c>
      <c r="AK135">
        <v>5.10475506526099</v>
      </c>
      <c r="AL135" s="1">
        <f t="shared" si="54"/>
        <v>0.0722283034323582</v>
      </c>
      <c r="AM135">
        <v>5.10475505048989</v>
      </c>
      <c r="AN135" s="1">
        <f t="shared" si="55"/>
        <v>0.0722283061169548</v>
      </c>
      <c r="AP135">
        <v>5.03931337326613</v>
      </c>
      <c r="AQ135" s="1">
        <f t="shared" si="56"/>
        <v>0.0841221061382916</v>
      </c>
      <c r="AR135">
        <v>5.03931335896859</v>
      </c>
      <c r="AS135" s="1">
        <f t="shared" si="57"/>
        <v>0.0841221087368204</v>
      </c>
      <c r="AU135">
        <v>4.82759084859664</v>
      </c>
      <c r="AV135" s="1">
        <f t="shared" si="58"/>
        <v>0.12260194765918</v>
      </c>
      <c r="AW135">
        <v>4.82759083585333</v>
      </c>
      <c r="AX135" s="1">
        <f t="shared" si="59"/>
        <v>0.122601949975233</v>
      </c>
    </row>
    <row r="136" spans="1:50">
      <c r="A136">
        <v>5.61777950295199</v>
      </c>
      <c r="B136">
        <v>13.296456310537</v>
      </c>
      <c r="C136" s="1">
        <f t="shared" si="60"/>
        <v>1.36685265122102</v>
      </c>
      <c r="D136">
        <v>13.2964561493825</v>
      </c>
      <c r="E136" s="1">
        <f t="shared" si="61"/>
        <v>1.3668526225345</v>
      </c>
      <c r="G136">
        <v>6.20507284159398</v>
      </c>
      <c r="H136" s="1">
        <f t="shared" si="42"/>
        <v>0.104541899220748</v>
      </c>
      <c r="I136">
        <v>6.20507277135024</v>
      </c>
      <c r="J136" s="1">
        <f t="shared" si="43"/>
        <v>0.104541886716921</v>
      </c>
      <c r="L136">
        <v>5.90960438149932</v>
      </c>
      <c r="M136" s="1">
        <f t="shared" si="44"/>
        <v>0.0519466594219271</v>
      </c>
      <c r="N136">
        <v>5.90960431616564</v>
      </c>
      <c r="O136" s="1">
        <f t="shared" si="45"/>
        <v>0.0519466477921222</v>
      </c>
      <c r="Q136">
        <v>5.69855614983615</v>
      </c>
      <c r="R136" s="1">
        <f t="shared" si="46"/>
        <v>0.0143787499743829</v>
      </c>
      <c r="S136">
        <v>5.69855608810637</v>
      </c>
      <c r="T136" s="1">
        <f t="shared" si="47"/>
        <v>0.0143787389860948</v>
      </c>
      <c r="V136">
        <v>5.54027038543514</v>
      </c>
      <c r="W136" s="1">
        <f t="shared" si="48"/>
        <v>0.0137971092450533</v>
      </c>
      <c r="X136">
        <v>5.54027032646216</v>
      </c>
      <c r="Y136" s="1">
        <f t="shared" si="49"/>
        <v>0.0137971197426138</v>
      </c>
      <c r="AA136">
        <v>5.41715949994835</v>
      </c>
      <c r="AB136" s="1">
        <f t="shared" si="50"/>
        <v>0.0357116193147523</v>
      </c>
      <c r="AC136">
        <v>5.41715944315207</v>
      </c>
      <c r="AD136" s="1">
        <f t="shared" si="51"/>
        <v>0.0357116294248464</v>
      </c>
      <c r="AF136">
        <v>5.31867097015222</v>
      </c>
      <c r="AG136" s="1">
        <f t="shared" si="52"/>
        <v>0.0532431955797832</v>
      </c>
      <c r="AH136">
        <v>5.31867091511814</v>
      </c>
      <c r="AI136" s="1">
        <f t="shared" si="53"/>
        <v>0.0532432053761947</v>
      </c>
      <c r="AK136">
        <v>5.23808957065624</v>
      </c>
      <c r="AL136" s="1">
        <f t="shared" si="54"/>
        <v>0.0675871902940002</v>
      </c>
      <c r="AM136">
        <v>5.23808951707795</v>
      </c>
      <c r="AN136" s="1">
        <f t="shared" si="55"/>
        <v>0.067587199831272</v>
      </c>
      <c r="AP136">
        <v>5.17093849435013</v>
      </c>
      <c r="AQ136" s="1">
        <f t="shared" si="56"/>
        <v>0.0795405032125339</v>
      </c>
      <c r="AR136">
        <v>5.17093844199471</v>
      </c>
      <c r="AS136" s="1">
        <f t="shared" si="57"/>
        <v>0.0795405125321272</v>
      </c>
      <c r="AU136">
        <v>4.9536856135929</v>
      </c>
      <c r="AV136" s="1">
        <f t="shared" si="58"/>
        <v>0.118212879129579</v>
      </c>
      <c r="AW136">
        <v>4.95368556525563</v>
      </c>
      <c r="AX136" s="1">
        <f t="shared" si="59"/>
        <v>0.118212887733916</v>
      </c>
    </row>
    <row r="137" spans="1:50">
      <c r="A137">
        <v>5.73582099206331</v>
      </c>
      <c r="B137">
        <v>13.6445622887097</v>
      </c>
      <c r="C137" s="1">
        <f t="shared" si="60"/>
        <v>1.37883335403768</v>
      </c>
      <c r="D137">
        <v>13.6445620125985</v>
      </c>
      <c r="E137" s="1">
        <f t="shared" si="61"/>
        <v>1.37883330589964</v>
      </c>
      <c r="G137">
        <v>6.36752254365609</v>
      </c>
      <c r="H137" s="1">
        <f t="shared" si="42"/>
        <v>0.110132717263469</v>
      </c>
      <c r="I137">
        <v>6.36752243404497</v>
      </c>
      <c r="J137" s="1">
        <f t="shared" si="43"/>
        <v>0.110132698153542</v>
      </c>
      <c r="L137">
        <v>6.06431842026362</v>
      </c>
      <c r="M137" s="1">
        <f t="shared" si="44"/>
        <v>0.0572712134243473</v>
      </c>
      <c r="N137">
        <v>6.06431831808762</v>
      </c>
      <c r="O137" s="1">
        <f t="shared" si="45"/>
        <v>0.0572711956106814</v>
      </c>
      <c r="Q137">
        <v>5.84774471666638</v>
      </c>
      <c r="R137" s="1">
        <f t="shared" si="46"/>
        <v>0.0195131132505599</v>
      </c>
      <c r="S137">
        <v>5.84774461987619</v>
      </c>
      <c r="T137" s="1">
        <f t="shared" si="47"/>
        <v>0.0195130963758718</v>
      </c>
      <c r="V137">
        <v>5.68531484948943</v>
      </c>
      <c r="W137" s="1">
        <f t="shared" si="48"/>
        <v>0.00880539030833874</v>
      </c>
      <c r="X137">
        <v>5.6853147567894</v>
      </c>
      <c r="Y137" s="1">
        <f t="shared" si="49"/>
        <v>0.00880540646993619</v>
      </c>
      <c r="AA137">
        <v>5.55898077372863</v>
      </c>
      <c r="AB137" s="1">
        <f t="shared" si="50"/>
        <v>0.0308308468097898</v>
      </c>
      <c r="AC137">
        <v>5.5589806842442</v>
      </c>
      <c r="AD137" s="1">
        <f t="shared" si="51"/>
        <v>0.03083086241077</v>
      </c>
      <c r="AF137">
        <v>5.45791369224112</v>
      </c>
      <c r="AG137" s="1">
        <f t="shared" si="52"/>
        <v>0.0484511807824428</v>
      </c>
      <c r="AH137">
        <v>5.45791360535282</v>
      </c>
      <c r="AI137" s="1">
        <f t="shared" si="53"/>
        <v>0.0484511959308061</v>
      </c>
      <c r="AK137">
        <v>5.37522256900539</v>
      </c>
      <c r="AL137" s="1">
        <f t="shared" si="54"/>
        <v>0.0628677958319972</v>
      </c>
      <c r="AM137">
        <v>5.37522248425785</v>
      </c>
      <c r="AN137" s="1">
        <f t="shared" si="55"/>
        <v>0.0628678106071341</v>
      </c>
      <c r="AP137">
        <v>5.30631338985108</v>
      </c>
      <c r="AQ137" s="1">
        <f t="shared" si="56"/>
        <v>0.0748816259793572</v>
      </c>
      <c r="AR137">
        <v>5.30631330689948</v>
      </c>
      <c r="AS137" s="1">
        <f t="shared" si="57"/>
        <v>0.0748816404413844</v>
      </c>
      <c r="AU137">
        <v>5.08337253108996</v>
      </c>
      <c r="AV137" s="1">
        <f t="shared" si="58"/>
        <v>0.113749794820331</v>
      </c>
      <c r="AW137">
        <v>5.08337245402822</v>
      </c>
      <c r="AX137" s="1">
        <f t="shared" si="59"/>
        <v>0.113749808255503</v>
      </c>
    </row>
    <row r="138" spans="1:50">
      <c r="A138">
        <v>5.8563427837825</v>
      </c>
      <c r="B138">
        <v>14.002223668077</v>
      </c>
      <c r="C138" s="1">
        <f t="shared" si="60"/>
        <v>1.39095015183405</v>
      </c>
      <c r="D138">
        <v>14.00222342376</v>
      </c>
      <c r="E138" s="1">
        <f t="shared" si="61"/>
        <v>1.39095011011569</v>
      </c>
      <c r="G138">
        <v>6.53443090356702</v>
      </c>
      <c r="H138" s="1">
        <f t="shared" si="42"/>
        <v>0.115786958656569</v>
      </c>
      <c r="I138">
        <v>6.53443078751776</v>
      </c>
      <c r="J138" s="1">
        <f t="shared" si="43"/>
        <v>0.115786938840574</v>
      </c>
      <c r="L138">
        <v>6.22327872719034</v>
      </c>
      <c r="M138" s="1">
        <f t="shared" si="44"/>
        <v>0.0626561587931577</v>
      </c>
      <c r="N138">
        <v>6.22327861865492</v>
      </c>
      <c r="O138" s="1">
        <f t="shared" si="45"/>
        <v>0.0626561402601886</v>
      </c>
      <c r="Q138">
        <v>6.00102784134249</v>
      </c>
      <c r="R138" s="1">
        <f t="shared" si="46"/>
        <v>0.0247057016472216</v>
      </c>
      <c r="S138">
        <v>6.00102773836315</v>
      </c>
      <c r="T138" s="1">
        <f t="shared" si="47"/>
        <v>0.0247056840629811</v>
      </c>
      <c r="V138">
        <v>5.83434008641869</v>
      </c>
      <c r="W138" s="1">
        <f t="shared" si="48"/>
        <v>0.00375707129451852</v>
      </c>
      <c r="X138">
        <v>5.83433998770614</v>
      </c>
      <c r="Y138" s="1">
        <f t="shared" si="49"/>
        <v>0.00375708815018318</v>
      </c>
      <c r="AA138">
        <v>5.70469431945819</v>
      </c>
      <c r="AB138" s="1">
        <f t="shared" si="50"/>
        <v>0.0258947383927488</v>
      </c>
      <c r="AC138">
        <v>5.704694224122</v>
      </c>
      <c r="AD138" s="1">
        <f t="shared" si="51"/>
        <v>0.025894754671883</v>
      </c>
      <c r="AF138">
        <v>5.6009778844979</v>
      </c>
      <c r="AG138" s="1">
        <f t="shared" si="52"/>
        <v>0.0436048415730994</v>
      </c>
      <c r="AH138">
        <v>5.60097779189872</v>
      </c>
      <c r="AI138" s="1">
        <f t="shared" si="53"/>
        <v>0.0436048573848753</v>
      </c>
      <c r="AK138">
        <v>5.5161191080521</v>
      </c>
      <c r="AL138" s="1">
        <f t="shared" si="54"/>
        <v>0.0580949046685849</v>
      </c>
      <c r="AM138">
        <v>5.51611901771591</v>
      </c>
      <c r="AN138" s="1">
        <f t="shared" si="55"/>
        <v>0.058094920093944</v>
      </c>
      <c r="AP138">
        <v>5.44540355095202</v>
      </c>
      <c r="AQ138" s="1">
        <f t="shared" si="56"/>
        <v>0.0701699418907755</v>
      </c>
      <c r="AR138">
        <v>5.44540346251782</v>
      </c>
      <c r="AS138" s="1">
        <f t="shared" si="57"/>
        <v>0.07016995699136</v>
      </c>
      <c r="AU138">
        <v>5.21661852639316</v>
      </c>
      <c r="AV138" s="1">
        <f t="shared" si="58"/>
        <v>0.109236136102019</v>
      </c>
      <c r="AW138">
        <v>5.21661844421333</v>
      </c>
      <c r="AX138" s="1">
        <f t="shared" si="59"/>
        <v>0.109236150134638</v>
      </c>
    </row>
    <row r="139" spans="1:50">
      <c r="A139">
        <v>5.97939699453975</v>
      </c>
      <c r="B139">
        <v>14.3692602728341</v>
      </c>
      <c r="C139" s="1">
        <f t="shared" si="60"/>
        <v>1.40312865761477</v>
      </c>
      <c r="D139">
        <v>14.3692600132457</v>
      </c>
      <c r="E139" s="1">
        <f t="shared" si="61"/>
        <v>1.40312861420096</v>
      </c>
      <c r="G139">
        <v>6.7057142265925</v>
      </c>
      <c r="H139" s="1">
        <f t="shared" si="42"/>
        <v>0.121469979784919</v>
      </c>
      <c r="I139">
        <v>6.70571414325833</v>
      </c>
      <c r="J139" s="1">
        <f t="shared" si="43"/>
        <v>0.121469965848034</v>
      </c>
      <c r="L139">
        <v>6.38640558730088</v>
      </c>
      <c r="M139" s="1">
        <f t="shared" si="44"/>
        <v>0.0680685014112295</v>
      </c>
      <c r="N139">
        <v>6.3864055104417</v>
      </c>
      <c r="O139" s="1">
        <f t="shared" si="45"/>
        <v>0.0680684885572277</v>
      </c>
      <c r="Q139">
        <v>6.15832864811633</v>
      </c>
      <c r="R139" s="1">
        <f t="shared" si="46"/>
        <v>0.0299246987179438</v>
      </c>
      <c r="S139">
        <v>6.15832857582438</v>
      </c>
      <c r="T139" s="1">
        <f t="shared" si="47"/>
        <v>0.0299246866277698</v>
      </c>
      <c r="V139">
        <v>5.98727134824733</v>
      </c>
      <c r="W139" s="1">
        <f t="shared" si="48"/>
        <v>0.00131691435018805</v>
      </c>
      <c r="X139">
        <v>5.98727127936987</v>
      </c>
      <c r="Y139" s="1">
        <f t="shared" si="49"/>
        <v>0.00131690283105657</v>
      </c>
      <c r="AA139">
        <v>5.85422704321567</v>
      </c>
      <c r="AB139" s="1">
        <f t="shared" si="50"/>
        <v>0.0209335408634653</v>
      </c>
      <c r="AC139">
        <v>5.85422697699654</v>
      </c>
      <c r="AD139" s="1">
        <f t="shared" si="51"/>
        <v>0.0209335519380151</v>
      </c>
      <c r="AF139">
        <v>5.74779177573237</v>
      </c>
      <c r="AG139" s="1">
        <f t="shared" si="52"/>
        <v>0.0387338755093325</v>
      </c>
      <c r="AH139">
        <v>5.74779171164583</v>
      </c>
      <c r="AI139" s="1">
        <f t="shared" si="53"/>
        <v>0.038733886227226</v>
      </c>
      <c r="AK139">
        <v>5.6607084985219</v>
      </c>
      <c r="AL139" s="1">
        <f t="shared" si="54"/>
        <v>0.0532977650269532</v>
      </c>
      <c r="AM139">
        <v>5.66070843618622</v>
      </c>
      <c r="AN139" s="1">
        <f t="shared" si="55"/>
        <v>0.0532977754520311</v>
      </c>
      <c r="AP139">
        <v>5.58813918976478</v>
      </c>
      <c r="AQ139" s="1">
        <f t="shared" si="56"/>
        <v>0.0654343247541947</v>
      </c>
      <c r="AR139">
        <v>5.5881391288934</v>
      </c>
      <c r="AS139" s="1">
        <f t="shared" si="57"/>
        <v>0.0654343349343818</v>
      </c>
      <c r="AU139">
        <v>5.35335672662171</v>
      </c>
      <c r="AV139" s="1">
        <f t="shared" si="58"/>
        <v>0.104699565606653</v>
      </c>
      <c r="AW139">
        <v>5.35335667052979</v>
      </c>
      <c r="AX139" s="1">
        <f t="shared" si="59"/>
        <v>0.104699574987519</v>
      </c>
    </row>
    <row r="140" spans="1:50">
      <c r="A140">
        <v>6.10503683584224</v>
      </c>
      <c r="B140">
        <v>14.7453863761227</v>
      </c>
      <c r="C140" s="1">
        <f t="shared" si="60"/>
        <v>1.41528213057677</v>
      </c>
      <c r="D140">
        <v>14.7453864454344</v>
      </c>
      <c r="E140" s="1">
        <f t="shared" si="61"/>
        <v>1.41528214192997</v>
      </c>
      <c r="G140">
        <v>6.88123814449015</v>
      </c>
      <c r="H140" s="1">
        <f t="shared" si="42"/>
        <v>0.127141134364806</v>
      </c>
      <c r="I140">
        <v>6.88123813227196</v>
      </c>
      <c r="J140" s="1">
        <f t="shared" si="43"/>
        <v>0.127141132363477</v>
      </c>
      <c r="L140">
        <v>6.55357099113206</v>
      </c>
      <c r="M140" s="1">
        <f t="shared" si="44"/>
        <v>0.0734695248121203</v>
      </c>
      <c r="N140">
        <v>6.55357097920079</v>
      </c>
      <c r="O140" s="1">
        <f t="shared" si="45"/>
        <v>0.0734695228577882</v>
      </c>
      <c r="Q140">
        <v>6.31952367417599</v>
      </c>
      <c r="R140" s="1">
        <f t="shared" si="46"/>
        <v>0.0351327672708726</v>
      </c>
      <c r="S140">
        <v>6.31952366280747</v>
      </c>
      <c r="T140" s="1">
        <f t="shared" si="47"/>
        <v>0.0351327654087184</v>
      </c>
      <c r="V140">
        <v>6.14398858406441</v>
      </c>
      <c r="W140" s="1">
        <f t="shared" si="48"/>
        <v>0.00638026424238547</v>
      </c>
      <c r="X140">
        <v>6.14398857328422</v>
      </c>
      <c r="Y140" s="1">
        <f t="shared" si="49"/>
        <v>0.00638026247659923</v>
      </c>
      <c r="AA140">
        <v>6.00746154863064</v>
      </c>
      <c r="AB140" s="1">
        <f t="shared" si="50"/>
        <v>0.0159827515927083</v>
      </c>
      <c r="AC140">
        <v>6.00746153839266</v>
      </c>
      <c r="AD140" s="1">
        <f t="shared" si="51"/>
        <v>0.0159827532696809</v>
      </c>
      <c r="AF140">
        <v>5.8982400935949</v>
      </c>
      <c r="AG140" s="1">
        <f t="shared" si="52"/>
        <v>0.033873135872539</v>
      </c>
      <c r="AH140">
        <v>5.89824008383716</v>
      </c>
      <c r="AI140" s="1">
        <f t="shared" si="53"/>
        <v>0.0338731374708488</v>
      </c>
      <c r="AK140">
        <v>5.80887720608313</v>
      </c>
      <c r="AL140" s="1">
        <f t="shared" si="54"/>
        <v>0.0485107031656841</v>
      </c>
      <c r="AM140">
        <v>5.80887719674548</v>
      </c>
      <c r="AN140" s="1">
        <f t="shared" si="55"/>
        <v>0.0485107046951834</v>
      </c>
      <c r="AP140">
        <v>5.73440822039274</v>
      </c>
      <c r="AQ140" s="1">
        <f t="shared" si="56"/>
        <v>0.0607086616207728</v>
      </c>
      <c r="AR140">
        <v>5.73440821142191</v>
      </c>
      <c r="AS140" s="1">
        <f t="shared" si="57"/>
        <v>0.0607086630901873</v>
      </c>
      <c r="AU140">
        <v>5.49347973219092</v>
      </c>
      <c r="AV140" s="1">
        <f t="shared" si="58"/>
        <v>0.100172549338427</v>
      </c>
      <c r="AW140">
        <v>5.49347972449384</v>
      </c>
      <c r="AX140" s="1">
        <f t="shared" si="59"/>
        <v>0.100172550599202</v>
      </c>
    </row>
    <row r="141" spans="1:50">
      <c r="A141">
        <v>6.233316637284</v>
      </c>
      <c r="B141">
        <v>15.1301804737361</v>
      </c>
      <c r="C141" s="1">
        <f t="shared" si="60"/>
        <v>1.42730818184918</v>
      </c>
      <c r="D141">
        <v>15.1301803401632</v>
      </c>
      <c r="E141" s="1">
        <f t="shared" si="61"/>
        <v>1.42730816042032</v>
      </c>
      <c r="G141">
        <v>7.06080771727237</v>
      </c>
      <c r="H141" s="1">
        <f t="shared" si="42"/>
        <v>0.132752935257421</v>
      </c>
      <c r="I141">
        <v>7.06080774427027</v>
      </c>
      <c r="J141" s="1">
        <f t="shared" si="43"/>
        <v>0.132752939588647</v>
      </c>
      <c r="L141">
        <v>6.72458931500309</v>
      </c>
      <c r="M141" s="1">
        <f t="shared" si="44"/>
        <v>0.0788140096687193</v>
      </c>
      <c r="N141">
        <v>6.72458934288508</v>
      </c>
      <c r="O141" s="1">
        <f t="shared" si="45"/>
        <v>0.0788140141417778</v>
      </c>
      <c r="Q141">
        <v>6.48443393660458</v>
      </c>
      <c r="R141" s="1">
        <f t="shared" si="46"/>
        <v>0.0402863056592609</v>
      </c>
      <c r="S141">
        <v>6.48443396441351</v>
      </c>
      <c r="T141" s="1">
        <f t="shared" si="47"/>
        <v>0.0402863101205986</v>
      </c>
      <c r="V141">
        <v>6.30431778498209</v>
      </c>
      <c r="W141" s="1">
        <f t="shared" si="48"/>
        <v>0.0113905889640522</v>
      </c>
      <c r="X141">
        <v>6.30431781239295</v>
      </c>
      <c r="Y141" s="1">
        <f t="shared" si="49"/>
        <v>0.0113905933615282</v>
      </c>
      <c r="AA141">
        <v>6.1642276920938</v>
      </c>
      <c r="AB141" s="1">
        <f t="shared" si="50"/>
        <v>0.0110838176865508</v>
      </c>
      <c r="AC141">
        <v>6.16422771901217</v>
      </c>
      <c r="AD141" s="1">
        <f t="shared" si="51"/>
        <v>0.0110838133680842</v>
      </c>
      <c r="AF141">
        <v>6.0521557847777</v>
      </c>
      <c r="AG141" s="1">
        <f t="shared" si="52"/>
        <v>0.0290633162163949</v>
      </c>
      <c r="AH141">
        <v>6.05215581119698</v>
      </c>
      <c r="AI141" s="1">
        <f t="shared" si="53"/>
        <v>0.0290633119779964</v>
      </c>
      <c r="AK141">
        <v>5.96046070470691</v>
      </c>
      <c r="AL141" s="1">
        <f t="shared" si="54"/>
        <v>0.0437737962716394</v>
      </c>
      <c r="AM141">
        <v>5.96046073065357</v>
      </c>
      <c r="AN141" s="1">
        <f t="shared" si="55"/>
        <v>0.0437737921090625</v>
      </c>
      <c r="AP141">
        <v>5.88404822214528</v>
      </c>
      <c r="AQ141" s="1">
        <f t="shared" si="56"/>
        <v>0.0560325161487231</v>
      </c>
      <c r="AR141">
        <v>5.88404824765668</v>
      </c>
      <c r="AS141" s="1">
        <f t="shared" si="57"/>
        <v>0.0560325120559742</v>
      </c>
      <c r="AU141">
        <v>5.63683192981437</v>
      </c>
      <c r="AV141" s="1">
        <f t="shared" si="58"/>
        <v>0.0956929901333445</v>
      </c>
      <c r="AW141">
        <v>5.6368319536829</v>
      </c>
      <c r="AX141" s="1">
        <f t="shared" si="59"/>
        <v>0.0956929863041584</v>
      </c>
    </row>
    <row r="142" spans="1:50">
      <c r="A142">
        <v>6.36429187003935</v>
      </c>
      <c r="B142">
        <v>15.5230816528613</v>
      </c>
      <c r="C142" s="1">
        <f t="shared" si="60"/>
        <v>1.43909015643013</v>
      </c>
      <c r="D142">
        <v>15.5230820194005</v>
      </c>
      <c r="E142" s="1">
        <f t="shared" si="61"/>
        <v>1.43909021402322</v>
      </c>
      <c r="G142">
        <v>7.24415735739635</v>
      </c>
      <c r="H142" s="1">
        <f t="shared" si="42"/>
        <v>0.13825033567349</v>
      </c>
      <c r="I142">
        <v>7.24415734396253</v>
      </c>
      <c r="J142" s="1">
        <f t="shared" si="43"/>
        <v>0.138250333562678</v>
      </c>
      <c r="L142">
        <v>6.89920747053655</v>
      </c>
      <c r="M142" s="1">
        <f t="shared" si="44"/>
        <v>0.0840495080081695</v>
      </c>
      <c r="N142">
        <v>6.89920744832237</v>
      </c>
      <c r="O142" s="1">
        <f t="shared" si="45"/>
        <v>0.0840495045177293</v>
      </c>
      <c r="Q142">
        <v>6.65281530089219</v>
      </c>
      <c r="R142" s="1">
        <f t="shared" si="46"/>
        <v>0.045334726430618</v>
      </c>
      <c r="S142">
        <v>6.6528152734565</v>
      </c>
      <c r="T142" s="1">
        <f t="shared" si="47"/>
        <v>0.0453347221197393</v>
      </c>
      <c r="V142">
        <v>6.46802154416975</v>
      </c>
      <c r="W142" s="1">
        <f t="shared" si="48"/>
        <v>0.0162986984645881</v>
      </c>
      <c r="X142">
        <v>6.46802151330281</v>
      </c>
      <c r="Y142" s="1">
        <f t="shared" si="49"/>
        <v>0.0162986936145685</v>
      </c>
      <c r="AA142">
        <v>6.32429330571382</v>
      </c>
      <c r="AB142" s="1">
        <f t="shared" si="50"/>
        <v>0.00628484128985773</v>
      </c>
      <c r="AC142">
        <v>6.32429327241751</v>
      </c>
      <c r="AD142" s="1">
        <f t="shared" si="51"/>
        <v>0.0062848465215962</v>
      </c>
      <c r="AF142">
        <v>6.20931087600269</v>
      </c>
      <c r="AG142" s="1">
        <f t="shared" si="52"/>
        <v>0.0243516477875961</v>
      </c>
      <c r="AH142">
        <v>6.20931084088794</v>
      </c>
      <c r="AI142" s="1">
        <f t="shared" si="53"/>
        <v>0.0243516533050599</v>
      </c>
      <c r="AK142">
        <v>6.11523445508269</v>
      </c>
      <c r="AL142" s="1">
        <f t="shared" si="54"/>
        <v>0.0391335627030443</v>
      </c>
      <c r="AM142">
        <v>6.11523441854852</v>
      </c>
      <c r="AN142" s="1">
        <f t="shared" si="55"/>
        <v>0.0391335684435367</v>
      </c>
      <c r="AP142">
        <v>6.03683751858136</v>
      </c>
      <c r="AQ142" s="1">
        <f t="shared" si="56"/>
        <v>0.051451812416008</v>
      </c>
      <c r="AR142">
        <v>6.03683748090312</v>
      </c>
      <c r="AS142" s="1">
        <f t="shared" si="57"/>
        <v>0.0514518183362645</v>
      </c>
      <c r="AU142">
        <v>5.78320091152211</v>
      </c>
      <c r="AV142" s="1">
        <f t="shared" si="58"/>
        <v>0.0913048883337349</v>
      </c>
      <c r="AW142">
        <v>5.78320087030628</v>
      </c>
      <c r="AX142" s="1">
        <f t="shared" si="59"/>
        <v>0.091304894809841</v>
      </c>
    </row>
    <row r="143" spans="1:50">
      <c r="A143">
        <v>6.49801917084988</v>
      </c>
      <c r="B143">
        <v>15.9233246085876</v>
      </c>
      <c r="C143" s="1">
        <f t="shared" si="60"/>
        <v>1.45048901671753</v>
      </c>
      <c r="D143">
        <v>15.9233230818306</v>
      </c>
      <c r="E143" s="1">
        <f t="shared" si="61"/>
        <v>1.45048878176024</v>
      </c>
      <c r="G143">
        <v>7.43093712140796</v>
      </c>
      <c r="H143" s="1">
        <f t="shared" si="42"/>
        <v>0.143569590367346</v>
      </c>
      <c r="I143">
        <v>7.43093667016605</v>
      </c>
      <c r="J143" s="1">
        <f t="shared" si="43"/>
        <v>0.143569520924352</v>
      </c>
      <c r="L143">
        <v>7.07709244874593</v>
      </c>
      <c r="M143" s="1">
        <f t="shared" si="44"/>
        <v>0.0891153538748812</v>
      </c>
      <c r="N143">
        <v>7.07709202515151</v>
      </c>
      <c r="O143" s="1">
        <f t="shared" si="45"/>
        <v>0.0891152886866433</v>
      </c>
      <c r="Q143">
        <v>6.82434679491585</v>
      </c>
      <c r="R143" s="1">
        <f t="shared" si="46"/>
        <v>0.0502195539111173</v>
      </c>
      <c r="S143">
        <v>6.82434638823532</v>
      </c>
      <c r="T143" s="1">
        <f t="shared" si="47"/>
        <v>0.0502194913258095</v>
      </c>
      <c r="V143">
        <v>6.63478788743907</v>
      </c>
      <c r="W143" s="1">
        <f t="shared" si="48"/>
        <v>0.0210477551686419</v>
      </c>
      <c r="X143">
        <v>6.63478749195503</v>
      </c>
      <c r="Y143" s="1">
        <f t="shared" si="49"/>
        <v>0.0210476943063961</v>
      </c>
      <c r="AA143">
        <v>6.4873533976281</v>
      </c>
      <c r="AB143" s="1">
        <f t="shared" si="50"/>
        <v>0.00164138838949983</v>
      </c>
      <c r="AC143">
        <v>6.48735301001143</v>
      </c>
      <c r="AD143" s="1">
        <f t="shared" si="51"/>
        <v>0.0016414480410121</v>
      </c>
      <c r="AF143">
        <v>6.36940595199735</v>
      </c>
      <c r="AG143" s="1">
        <f t="shared" si="52"/>
        <v>0.019792680734075</v>
      </c>
      <c r="AH143">
        <v>6.36940557016896</v>
      </c>
      <c r="AI143" s="1">
        <f t="shared" si="53"/>
        <v>0.0197927394948112</v>
      </c>
      <c r="AK143">
        <v>6.27290359895636</v>
      </c>
      <c r="AL143" s="1">
        <f t="shared" si="54"/>
        <v>0.0346437223367066</v>
      </c>
      <c r="AM143">
        <v>6.27290322154348</v>
      </c>
      <c r="AN143" s="1">
        <f t="shared" si="55"/>
        <v>0.0346437804179265</v>
      </c>
      <c r="AP143">
        <v>6.19248504535505</v>
      </c>
      <c r="AQ143" s="1">
        <f t="shared" si="56"/>
        <v>0.0470195789611481</v>
      </c>
      <c r="AR143">
        <v>6.19248467140969</v>
      </c>
      <c r="AS143" s="1">
        <f t="shared" si="57"/>
        <v>0.0470196365087407</v>
      </c>
      <c r="AU143">
        <v>5.93230786753674</v>
      </c>
      <c r="AV143" s="1">
        <f t="shared" si="58"/>
        <v>0.0870590388300056</v>
      </c>
      <c r="AW143">
        <v>5.93230750356545</v>
      </c>
      <c r="AX143" s="1">
        <f t="shared" si="59"/>
        <v>0.0870590948426582</v>
      </c>
    </row>
    <row r="144" spans="1:50">
      <c r="A144">
        <v>6.63455636651553</v>
      </c>
      <c r="B144">
        <v>16.3299926922401</v>
      </c>
      <c r="C144" s="1">
        <f t="shared" si="60"/>
        <v>1.4613541268045</v>
      </c>
      <c r="D144">
        <v>16.3299911450794</v>
      </c>
      <c r="E144" s="1">
        <f t="shared" si="61"/>
        <v>1.46135389360719</v>
      </c>
      <c r="G144">
        <v>7.62070473654577</v>
      </c>
      <c r="H144" s="1">
        <f t="shared" si="42"/>
        <v>0.148638177980869</v>
      </c>
      <c r="I144">
        <v>7.62070343667073</v>
      </c>
      <c r="J144" s="1">
        <f t="shared" si="43"/>
        <v>0.148637982055931</v>
      </c>
      <c r="L144">
        <v>7.25782232907347</v>
      </c>
      <c r="M144" s="1">
        <f t="shared" si="44"/>
        <v>0.0939423720481976</v>
      </c>
      <c r="N144">
        <v>7.25782105259285</v>
      </c>
      <c r="O144" s="1">
        <f t="shared" si="45"/>
        <v>0.0939421796494072</v>
      </c>
      <c r="Q144">
        <v>6.998621153368</v>
      </c>
      <c r="R144" s="1">
        <f t="shared" si="46"/>
        <v>0.0548740212216596</v>
      </c>
      <c r="S144">
        <v>6.99861989725984</v>
      </c>
      <c r="T144" s="1">
        <f t="shared" si="47"/>
        <v>0.0548738318935282</v>
      </c>
      <c r="V144">
        <v>6.80422060198049</v>
      </c>
      <c r="W144" s="1">
        <f t="shared" si="48"/>
        <v>0.0255728079003522</v>
      </c>
      <c r="X144">
        <v>6.80421936303075</v>
      </c>
      <c r="Y144" s="1">
        <f t="shared" si="49"/>
        <v>0.0255726211584404</v>
      </c>
      <c r="AA144">
        <v>6.65302038519394</v>
      </c>
      <c r="AB144" s="1">
        <f t="shared" si="50"/>
        <v>0.00278300728163186</v>
      </c>
      <c r="AC144">
        <v>6.65301916061261</v>
      </c>
      <c r="AD144" s="1">
        <f t="shared" si="51"/>
        <v>0.00278282270541274</v>
      </c>
      <c r="AF144">
        <v>6.53206035407674</v>
      </c>
      <c r="AG144" s="1">
        <f t="shared" si="52"/>
        <v>0.0154488117632228</v>
      </c>
      <c r="AH144">
        <v>6.53205914157781</v>
      </c>
      <c r="AI144" s="1">
        <f t="shared" si="53"/>
        <v>0.0154489945183104</v>
      </c>
      <c r="AK144">
        <v>6.43309315493313</v>
      </c>
      <c r="AL144" s="1">
        <f t="shared" si="54"/>
        <v>0.0303657396897222</v>
      </c>
      <c r="AM144">
        <v>6.43309195267367</v>
      </c>
      <c r="AN144" s="1">
        <f t="shared" si="55"/>
        <v>0.0303659209014557</v>
      </c>
      <c r="AP144">
        <v>6.35062056003548</v>
      </c>
      <c r="AQ144" s="1">
        <f t="shared" si="56"/>
        <v>0.0427965022519166</v>
      </c>
      <c r="AR144">
        <v>6.35061936653076</v>
      </c>
      <c r="AS144" s="1">
        <f t="shared" si="57"/>
        <v>0.0427966821440833</v>
      </c>
      <c r="AU144">
        <v>6.08379793129226</v>
      </c>
      <c r="AV144" s="1">
        <f t="shared" si="58"/>
        <v>0.0830136040448667</v>
      </c>
      <c r="AW144">
        <v>6.08379676727525</v>
      </c>
      <c r="AX144" s="1">
        <f t="shared" si="59"/>
        <v>0.0830137794924695</v>
      </c>
    </row>
    <row r="145" spans="1:50">
      <c r="A145">
        <v>6.77396249890021</v>
      </c>
      <c r="B145">
        <v>16.741828590589</v>
      </c>
      <c r="C145" s="1">
        <f t="shared" si="60"/>
        <v>1.47149708804959</v>
      </c>
      <c r="D145">
        <v>16.7418189610869</v>
      </c>
      <c r="E145" s="1">
        <f t="shared" si="61"/>
        <v>1.47149566650318</v>
      </c>
      <c r="G145">
        <v>7.81290122800324</v>
      </c>
      <c r="H145" s="1">
        <f t="shared" si="42"/>
        <v>0.1533723768432</v>
      </c>
      <c r="I145">
        <v>7.81289750995409</v>
      </c>
      <c r="J145" s="1">
        <f t="shared" si="43"/>
        <v>0.153371827969605</v>
      </c>
      <c r="L145">
        <v>7.44086629540987</v>
      </c>
      <c r="M145" s="1">
        <f t="shared" si="44"/>
        <v>0.0984510611946752</v>
      </c>
      <c r="N145">
        <v>7.44086279114326</v>
      </c>
      <c r="O145" s="1">
        <f t="shared" si="45"/>
        <v>0.0984505438805316</v>
      </c>
      <c r="Q145">
        <v>7.17512743305168</v>
      </c>
      <c r="R145" s="1">
        <f t="shared" si="46"/>
        <v>0.0592216054069684</v>
      </c>
      <c r="S145">
        <v>7.17512407297777</v>
      </c>
      <c r="T145" s="1">
        <f t="shared" si="47"/>
        <v>0.0592211093791397</v>
      </c>
      <c r="V145">
        <v>6.97582351941324</v>
      </c>
      <c r="W145" s="1">
        <f t="shared" si="48"/>
        <v>0.0297995479818205</v>
      </c>
      <c r="X145">
        <v>6.97582026271752</v>
      </c>
      <c r="Y145" s="1">
        <f t="shared" si="49"/>
        <v>0.0297990672151024</v>
      </c>
      <c r="AA145">
        <v>6.82080951713783</v>
      </c>
      <c r="AB145" s="1">
        <f t="shared" si="50"/>
        <v>0.00691574809356057</v>
      </c>
      <c r="AC145">
        <v>6.82080633802567</v>
      </c>
      <c r="AD145" s="1">
        <f t="shared" si="51"/>
        <v>0.00691527878004419</v>
      </c>
      <c r="AF145">
        <v>6.69679841966155</v>
      </c>
      <c r="AG145" s="1">
        <f t="shared" si="52"/>
        <v>0.011391276413353</v>
      </c>
      <c r="AH145">
        <v>6.69679530085951</v>
      </c>
      <c r="AI145" s="1">
        <f t="shared" si="53"/>
        <v>0.0113917368236433</v>
      </c>
      <c r="AK145">
        <v>6.59533486814764</v>
      </c>
      <c r="AL145" s="1">
        <f t="shared" si="54"/>
        <v>0.0263697401309161</v>
      </c>
      <c r="AM145">
        <v>6.5953317975476</v>
      </c>
      <c r="AN145" s="1">
        <f t="shared" si="55"/>
        <v>0.0263701934254303</v>
      </c>
      <c r="AP145">
        <v>6.51078196206993</v>
      </c>
      <c r="AQ145" s="1">
        <f t="shared" si="56"/>
        <v>0.0388517853284557</v>
      </c>
      <c r="AR145">
        <v>6.51077893086654</v>
      </c>
      <c r="AS145" s="1">
        <f t="shared" si="57"/>
        <v>0.0388522328070756</v>
      </c>
      <c r="AU145">
        <v>6.2372288048212</v>
      </c>
      <c r="AV145" s="1">
        <f t="shared" si="58"/>
        <v>0.0792348192311593</v>
      </c>
      <c r="AW145">
        <v>6.23722589643419</v>
      </c>
      <c r="AX145" s="1">
        <f t="shared" si="59"/>
        <v>0.0792352485791238</v>
      </c>
    </row>
    <row r="146" spans="1:50">
      <c r="A146">
        <v>6.91629785046292</v>
      </c>
      <c r="B146">
        <v>17.1575393178854</v>
      </c>
      <c r="C146" s="1">
        <f t="shared" si="60"/>
        <v>1.48074037423605</v>
      </c>
      <c r="D146">
        <v>17.1575277897271</v>
      </c>
      <c r="E146" s="1">
        <f t="shared" si="61"/>
        <v>1.48073870742549</v>
      </c>
      <c r="G146">
        <v>8.00686965640636</v>
      </c>
      <c r="H146" s="1">
        <f t="shared" si="42"/>
        <v>0.157681440204379</v>
      </c>
      <c r="I146">
        <v>8.00686276061821</v>
      </c>
      <c r="J146" s="1">
        <f t="shared" si="43"/>
        <v>0.157680443169795</v>
      </c>
      <c r="L146">
        <v>7.62559514839846</v>
      </c>
      <c r="M146" s="1">
        <f t="shared" si="44"/>
        <v>0.102554475424749</v>
      </c>
      <c r="N146">
        <v>7.62558845459877</v>
      </c>
      <c r="O146" s="1">
        <f t="shared" si="45"/>
        <v>0.102553507594873</v>
      </c>
      <c r="Q146">
        <v>7.35325670559294</v>
      </c>
      <c r="R146" s="1">
        <f t="shared" si="46"/>
        <v>0.0631781430727096</v>
      </c>
      <c r="S146">
        <v>7.35325016645132</v>
      </c>
      <c r="T146" s="1">
        <f t="shared" si="47"/>
        <v>0.0631771976042291</v>
      </c>
      <c r="V146">
        <v>7.14900317146535</v>
      </c>
      <c r="W146" s="1">
        <f t="shared" si="48"/>
        <v>0.0336459368919247</v>
      </c>
      <c r="X146">
        <v>7.14899675429123</v>
      </c>
      <c r="Y146" s="1">
        <f t="shared" si="49"/>
        <v>0.0336450090582399</v>
      </c>
      <c r="AA146">
        <v>6.99013950169361</v>
      </c>
      <c r="AB146" s="1">
        <f t="shared" si="50"/>
        <v>0.0106764706823244</v>
      </c>
      <c r="AC146">
        <v>6.99013318296663</v>
      </c>
      <c r="AD146" s="1">
        <f t="shared" si="51"/>
        <v>0.01067555708272</v>
      </c>
      <c r="AF146">
        <v>6.8630486925071</v>
      </c>
      <c r="AG146" s="1">
        <f t="shared" si="52"/>
        <v>0.00769908397630042</v>
      </c>
      <c r="AH146">
        <v>6.86304245478024</v>
      </c>
      <c r="AI146" s="1">
        <f t="shared" si="53"/>
        <v>0.00769998586441952</v>
      </c>
      <c r="AK146">
        <v>6.7590653906437</v>
      </c>
      <c r="AL146" s="1">
        <f t="shared" si="54"/>
        <v>0.0227336160499068</v>
      </c>
      <c r="AM146">
        <v>6.75905922064829</v>
      </c>
      <c r="AN146" s="1">
        <f t="shared" si="55"/>
        <v>0.0227345081450051</v>
      </c>
      <c r="AP146">
        <v>6.67241270139656</v>
      </c>
      <c r="AQ146" s="1">
        <f t="shared" si="56"/>
        <v>0.0352623837693798</v>
      </c>
      <c r="AR146">
        <v>6.67240658882593</v>
      </c>
      <c r="AS146" s="1">
        <f t="shared" si="57"/>
        <v>0.0352632675616574</v>
      </c>
      <c r="AU146">
        <v>6.3920661746702</v>
      </c>
      <c r="AV146" s="1">
        <f t="shared" si="58"/>
        <v>0.0757965731272884</v>
      </c>
      <c r="AW146">
        <v>6.39206025372087</v>
      </c>
      <c r="AX146" s="1">
        <f t="shared" si="59"/>
        <v>0.0757974292138043</v>
      </c>
    </row>
    <row r="147" spans="1:50">
      <c r="A147">
        <v>7.06162397032524</v>
      </c>
      <c r="B147">
        <v>17.5751158792381</v>
      </c>
      <c r="C147" s="1">
        <f t="shared" si="60"/>
        <v>1.48882069522439</v>
      </c>
      <c r="D147">
        <v>17.5750793057677</v>
      </c>
      <c r="E147" s="1">
        <f t="shared" si="61"/>
        <v>1.48881551603749</v>
      </c>
      <c r="G147">
        <v>8.20177298263516</v>
      </c>
      <c r="H147" s="1">
        <f t="shared" si="42"/>
        <v>0.161457055360229</v>
      </c>
      <c r="I147">
        <v>8.20175785205098</v>
      </c>
      <c r="J147" s="1">
        <f t="shared" si="43"/>
        <v>0.161454912710855</v>
      </c>
      <c r="L147">
        <v>7.81121947999168</v>
      </c>
      <c r="M147" s="1">
        <f t="shared" si="44"/>
        <v>0.1061505841739</v>
      </c>
      <c r="N147">
        <v>7.81120522808111</v>
      </c>
      <c r="O147" s="1">
        <f t="shared" si="45"/>
        <v>0.106148565953923</v>
      </c>
      <c r="Q147">
        <v>7.53225276175848</v>
      </c>
      <c r="R147" s="1">
        <f t="shared" si="46"/>
        <v>0.0666459717213694</v>
      </c>
      <c r="S147">
        <v>7.53223911964805</v>
      </c>
      <c r="T147" s="1">
        <f t="shared" si="47"/>
        <v>0.066644039855486</v>
      </c>
      <c r="V147">
        <v>7.32302776356809</v>
      </c>
      <c r="W147" s="1">
        <f t="shared" si="48"/>
        <v>0.0370175181150025</v>
      </c>
      <c r="X147">
        <v>7.32301456785953</v>
      </c>
      <c r="Y147" s="1">
        <f t="shared" si="49"/>
        <v>0.0370156494643046</v>
      </c>
      <c r="AA147">
        <v>7.16029723653574</v>
      </c>
      <c r="AB147" s="1">
        <f t="shared" si="50"/>
        <v>0.0139731691499223</v>
      </c>
      <c r="AC147">
        <v>7.16028438109139</v>
      </c>
      <c r="AD147" s="1">
        <f t="shared" si="51"/>
        <v>0.0139713486842045</v>
      </c>
      <c r="AF147">
        <v>7.03011283444045</v>
      </c>
      <c r="AG147" s="1">
        <f t="shared" si="52"/>
        <v>0.00446230725640555</v>
      </c>
      <c r="AH147">
        <v>7.03010024665642</v>
      </c>
      <c r="AI147" s="1">
        <f t="shared" si="53"/>
        <v>0.00446408981861548</v>
      </c>
      <c r="AK147">
        <v>6.9235983382849</v>
      </c>
      <c r="AL147" s="1">
        <f t="shared" si="54"/>
        <v>0.0195458767870336</v>
      </c>
      <c r="AM147">
        <v>6.92358596641003</v>
      </c>
      <c r="AN147" s="1">
        <f t="shared" si="55"/>
        <v>0.0195476287742424</v>
      </c>
      <c r="AP147">
        <v>6.83483626942609</v>
      </c>
      <c r="AQ147" s="1">
        <f t="shared" si="56"/>
        <v>0.0321155164664913</v>
      </c>
      <c r="AR147">
        <v>6.83482407532039</v>
      </c>
      <c r="AS147" s="1">
        <f t="shared" si="57"/>
        <v>0.0321172432797216</v>
      </c>
      <c r="AU147">
        <v>6.54766495441772</v>
      </c>
      <c r="AV147" s="1">
        <f t="shared" si="58"/>
        <v>0.0727819858530145</v>
      </c>
      <c r="AW147">
        <v>6.54765332182951</v>
      </c>
      <c r="AX147" s="1">
        <f t="shared" si="59"/>
        <v>0.0727836331494804</v>
      </c>
    </row>
    <row r="148" spans="1:50">
      <c r="A148">
        <v>7.21000370088664</v>
      </c>
      <c r="B148">
        <v>17.9931937077069</v>
      </c>
      <c r="C148" s="1">
        <f t="shared" si="60"/>
        <v>1.49558730538435</v>
      </c>
      <c r="D148">
        <v>17.993151550824</v>
      </c>
      <c r="E148" s="1">
        <f t="shared" si="61"/>
        <v>1.49558145838556</v>
      </c>
      <c r="G148">
        <v>8.39679073377211</v>
      </c>
      <c r="H148" s="1">
        <f t="shared" si="42"/>
        <v>0.164602832691962</v>
      </c>
      <c r="I148">
        <v>8.39676810681039</v>
      </c>
      <c r="J148" s="1">
        <f t="shared" si="43"/>
        <v>0.164599694418716</v>
      </c>
      <c r="L148">
        <v>7.99694128586994</v>
      </c>
      <c r="M148" s="1">
        <f t="shared" si="44"/>
        <v>0.109145240090033</v>
      </c>
      <c r="N148">
        <v>7.99691940082145</v>
      </c>
      <c r="O148" s="1">
        <f t="shared" si="45"/>
        <v>0.109142204717321</v>
      </c>
      <c r="Q148">
        <v>7.71133499567115</v>
      </c>
      <c r="R148" s="1">
        <f t="shared" si="46"/>
        <v>0.0695327375106423</v>
      </c>
      <c r="S148">
        <v>7.71131365613256</v>
      </c>
      <c r="T148" s="1">
        <f t="shared" si="47"/>
        <v>0.0695297777980714</v>
      </c>
      <c r="V148">
        <v>7.49713057488234</v>
      </c>
      <c r="W148" s="1">
        <f t="shared" si="48"/>
        <v>0.0398234017494875</v>
      </c>
      <c r="X148">
        <v>7.49710965508041</v>
      </c>
      <c r="Y148" s="1">
        <f t="shared" si="49"/>
        <v>0.0398205002527896</v>
      </c>
      <c r="AA148">
        <v>7.3305273333771</v>
      </c>
      <c r="AB148" s="1">
        <f t="shared" si="50"/>
        <v>0.0167161679092674</v>
      </c>
      <c r="AC148">
        <v>7.3305067472108</v>
      </c>
      <c r="AD148" s="1">
        <f t="shared" si="51"/>
        <v>0.0167133126865581</v>
      </c>
      <c r="AF148">
        <v>7.19724487449268</v>
      </c>
      <c r="AG148" s="1">
        <f t="shared" si="52"/>
        <v>0.00176960053326896</v>
      </c>
      <c r="AH148">
        <v>7.1972245601622</v>
      </c>
      <c r="AI148" s="1">
        <f t="shared" si="53"/>
        <v>0.00177241805338723</v>
      </c>
      <c r="AK148">
        <v>7.08819568414525</v>
      </c>
      <c r="AL148" s="1">
        <f t="shared" si="54"/>
        <v>0.0168943071036719</v>
      </c>
      <c r="AM148">
        <v>7.08817559568291</v>
      </c>
      <c r="AN148" s="1">
        <f t="shared" si="55"/>
        <v>0.0168970932967411</v>
      </c>
      <c r="AP148">
        <v>6.99732142659971</v>
      </c>
      <c r="AQ148" s="1">
        <f t="shared" si="56"/>
        <v>0.0294982198498422</v>
      </c>
      <c r="AR148">
        <v>6.99730152884032</v>
      </c>
      <c r="AS148" s="1">
        <f t="shared" si="57"/>
        <v>0.0295009795931399</v>
      </c>
      <c r="AU148">
        <v>6.70331692453247</v>
      </c>
      <c r="AV148" s="1">
        <f t="shared" si="58"/>
        <v>0.0702755223678818</v>
      </c>
      <c r="AW148">
        <v>6.703297660017</v>
      </c>
      <c r="AX148" s="1">
        <f t="shared" si="59"/>
        <v>0.0702781942826643</v>
      </c>
    </row>
    <row r="149" spans="1:50">
      <c r="A149">
        <v>7.361501204999</v>
      </c>
      <c r="B149">
        <v>18.4083590037238</v>
      </c>
      <c r="C149" s="1">
        <f t="shared" si="60"/>
        <v>1.50062568640526</v>
      </c>
      <c r="D149">
        <v>18.4082560565844</v>
      </c>
      <c r="E149" s="1">
        <f t="shared" si="61"/>
        <v>1.50061170187459</v>
      </c>
      <c r="G149">
        <v>8.59065304452384</v>
      </c>
      <c r="H149" s="1">
        <f t="shared" si="42"/>
        <v>0.16697026941871</v>
      </c>
      <c r="I149">
        <v>8.59060785155159</v>
      </c>
      <c r="J149" s="1">
        <f t="shared" si="43"/>
        <v>0.166964130321399</v>
      </c>
      <c r="L149">
        <v>8.18158540751394</v>
      </c>
      <c r="M149" s="1">
        <f t="shared" si="44"/>
        <v>0.111401761634983</v>
      </c>
      <c r="N149">
        <v>8.18154277390077</v>
      </c>
      <c r="O149" s="1">
        <f t="shared" si="45"/>
        <v>0.111395970205765</v>
      </c>
      <c r="Q149">
        <v>7.8893940400043</v>
      </c>
      <c r="R149" s="1">
        <f t="shared" si="46"/>
        <v>0.071709943434747</v>
      </c>
      <c r="S149">
        <v>7.88935322596115</v>
      </c>
      <c r="T149" s="1">
        <f t="shared" si="47"/>
        <v>0.0717043991793006</v>
      </c>
      <c r="V149">
        <v>7.67025034836342</v>
      </c>
      <c r="W149" s="1">
        <f t="shared" si="48"/>
        <v>0.0419410572336465</v>
      </c>
      <c r="X149">
        <v>7.67021089113838</v>
      </c>
      <c r="Y149" s="1">
        <f t="shared" si="49"/>
        <v>0.0419356972908928</v>
      </c>
      <c r="AA149">
        <v>7.49980512879154</v>
      </c>
      <c r="AB149" s="1">
        <f t="shared" si="50"/>
        <v>0.0187874619511877</v>
      </c>
      <c r="AC149">
        <v>7.49976672066626</v>
      </c>
      <c r="AD149" s="1">
        <f t="shared" si="51"/>
        <v>0.0187822445200944</v>
      </c>
      <c r="AF149">
        <v>7.363448859514</v>
      </c>
      <c r="AG149" s="1">
        <f t="shared" si="52"/>
        <v>0.000264573007700954</v>
      </c>
      <c r="AH149">
        <v>7.36341128596669</v>
      </c>
      <c r="AI149" s="1">
        <f t="shared" si="53"/>
        <v>0.000259468947229524</v>
      </c>
      <c r="AK149">
        <v>7.25188456960299</v>
      </c>
      <c r="AL149" s="1">
        <f t="shared" si="54"/>
        <v>0.0148905273997064</v>
      </c>
      <c r="AM149">
        <v>7.25184767535336</v>
      </c>
      <c r="AN149" s="1">
        <f t="shared" si="55"/>
        <v>0.014895539183119</v>
      </c>
      <c r="AP149">
        <v>7.15891427578198</v>
      </c>
      <c r="AQ149" s="1">
        <f t="shared" si="56"/>
        <v>0.0275197848340293</v>
      </c>
      <c r="AR149">
        <v>7.15887794493616</v>
      </c>
      <c r="AS149" s="1">
        <f t="shared" si="57"/>
        <v>0.0275247200836215</v>
      </c>
      <c r="AU149">
        <v>6.85812766497694</v>
      </c>
      <c r="AV149" s="1">
        <f t="shared" si="58"/>
        <v>0.0683791968518911</v>
      </c>
      <c r="AW149">
        <v>6.85809313796231</v>
      </c>
      <c r="AX149" s="1">
        <f t="shared" si="59"/>
        <v>0.0683838870657032</v>
      </c>
    </row>
    <row r="150" spans="1:50">
      <c r="A150">
        <v>7.51618199371209</v>
      </c>
      <c r="B150">
        <v>18.8209712794412</v>
      </c>
      <c r="C150" s="1">
        <f t="shared" si="60"/>
        <v>1.50406007933104</v>
      </c>
      <c r="D150">
        <v>18.8208527551658</v>
      </c>
      <c r="E150" s="1">
        <f t="shared" si="61"/>
        <v>1.50404431011796</v>
      </c>
      <c r="G150">
        <v>8.78300310128685</v>
      </c>
      <c r="H150" s="1">
        <f t="shared" si="42"/>
        <v>0.168545826675639</v>
      </c>
      <c r="I150">
        <v>8.78294659381599</v>
      </c>
      <c r="J150" s="1">
        <f t="shared" si="43"/>
        <v>0.168538308567256</v>
      </c>
      <c r="L150">
        <v>8.36474730636574</v>
      </c>
      <c r="M150" s="1">
        <f t="shared" si="44"/>
        <v>0.112898452081595</v>
      </c>
      <c r="N150">
        <v>8.36469309705287</v>
      </c>
      <c r="O150" s="1">
        <f t="shared" si="45"/>
        <v>0.112891239734566</v>
      </c>
      <c r="Q150">
        <v>8.06599303921638</v>
      </c>
      <c r="R150" s="1">
        <f t="shared" si="46"/>
        <v>0.0731503103522843</v>
      </c>
      <c r="S150">
        <v>8.06594044925946</v>
      </c>
      <c r="T150" s="1">
        <f t="shared" si="47"/>
        <v>0.0731433134545289</v>
      </c>
      <c r="V150">
        <v>7.84192734007121</v>
      </c>
      <c r="W150" s="1">
        <f t="shared" si="48"/>
        <v>0.0433392042171988</v>
      </c>
      <c r="X150">
        <v>7.84187595490448</v>
      </c>
      <c r="Y150" s="1">
        <f t="shared" si="49"/>
        <v>0.0433323676122877</v>
      </c>
      <c r="AA150">
        <v>7.66765405764133</v>
      </c>
      <c r="AB150" s="1">
        <f t="shared" si="50"/>
        <v>0.020152793540119</v>
      </c>
      <c r="AC150">
        <v>7.66760360519892</v>
      </c>
      <c r="AD150" s="1">
        <f t="shared" si="51"/>
        <v>0.0201460810307024</v>
      </c>
      <c r="AF150">
        <v>7.5282354779146</v>
      </c>
      <c r="AG150" s="1">
        <f t="shared" si="52"/>
        <v>0.00160367114747803</v>
      </c>
      <c r="AH150">
        <v>7.52818576976069</v>
      </c>
      <c r="AI150" s="1">
        <f t="shared" si="53"/>
        <v>0.00159705766287227</v>
      </c>
      <c r="AK150">
        <v>7.41416577403844</v>
      </c>
      <c r="AL150" s="1">
        <f t="shared" si="54"/>
        <v>0.0135728777934056</v>
      </c>
      <c r="AM150">
        <v>7.41411667410083</v>
      </c>
      <c r="AN150" s="1">
        <f t="shared" si="55"/>
        <v>0.0135794103570996</v>
      </c>
      <c r="AP150">
        <v>7.31910772482412</v>
      </c>
      <c r="AQ150" s="1">
        <f t="shared" si="56"/>
        <v>0.0262199969416439</v>
      </c>
      <c r="AR150">
        <v>7.31905913152971</v>
      </c>
      <c r="AS150" s="1">
        <f t="shared" si="57"/>
        <v>0.0262264620983485</v>
      </c>
      <c r="AU150">
        <v>7.01156728805369</v>
      </c>
      <c r="AV150" s="1">
        <f t="shared" si="58"/>
        <v>0.067137105791285</v>
      </c>
      <c r="AW150">
        <v>7.01152033581279</v>
      </c>
      <c r="AX150" s="1">
        <f t="shared" si="59"/>
        <v>0.0671433526119367</v>
      </c>
    </row>
    <row r="151" spans="1:50">
      <c r="A151">
        <v>7.67411295460212</v>
      </c>
      <c r="B151">
        <v>19.2235179394459</v>
      </c>
      <c r="C151" s="1">
        <f t="shared" si="60"/>
        <v>1.50498240684843</v>
      </c>
      <c r="D151">
        <v>19.2233096343496</v>
      </c>
      <c r="E151" s="1">
        <f t="shared" si="61"/>
        <v>1.50495526298209</v>
      </c>
      <c r="G151">
        <v>8.97108603160317</v>
      </c>
      <c r="H151" s="1">
        <f t="shared" si="42"/>
        <v>0.169006253188294</v>
      </c>
      <c r="I151">
        <v>8.97098441967416</v>
      </c>
      <c r="J151" s="1">
        <f t="shared" si="43"/>
        <v>0.168993012318683</v>
      </c>
      <c r="L151">
        <v>8.54391306352372</v>
      </c>
      <c r="M151" s="1">
        <f t="shared" si="44"/>
        <v>0.113342104040831</v>
      </c>
      <c r="N151">
        <v>8.54381622808535</v>
      </c>
      <c r="O151" s="1">
        <f t="shared" si="45"/>
        <v>0.113329485587213</v>
      </c>
      <c r="Q151">
        <v>8.23879067193392</v>
      </c>
      <c r="R151" s="1">
        <f t="shared" si="46"/>
        <v>0.0735821482785402</v>
      </c>
      <c r="S151">
        <v>8.23869732809804</v>
      </c>
      <c r="T151" s="1">
        <f t="shared" si="47"/>
        <v>0.0735699848094289</v>
      </c>
      <c r="V151">
        <v>8.00994952770503</v>
      </c>
      <c r="W151" s="1">
        <f t="shared" si="48"/>
        <v>0.04376226608725</v>
      </c>
      <c r="X151">
        <v>8.00985884941932</v>
      </c>
      <c r="Y151" s="1">
        <f t="shared" si="49"/>
        <v>0.0437504499612369</v>
      </c>
      <c r="AA151">
        <v>7.83196235795664</v>
      </c>
      <c r="AB151" s="1">
        <f t="shared" si="50"/>
        <v>0.0205690747957858</v>
      </c>
      <c r="AC151">
        <v>7.83187378172076</v>
      </c>
      <c r="AD151" s="1">
        <f t="shared" si="51"/>
        <v>0.0205575325841447</v>
      </c>
      <c r="AF151">
        <v>7.68957286431923</v>
      </c>
      <c r="AG151" s="1">
        <f t="shared" si="52"/>
        <v>0.0020145533182227</v>
      </c>
      <c r="AH151">
        <v>7.68948598827702</v>
      </c>
      <c r="AI151" s="1">
        <f t="shared" si="53"/>
        <v>0.00200323265579255</v>
      </c>
      <c r="AK151">
        <v>7.57307252754107</v>
      </c>
      <c r="AL151" s="1">
        <f t="shared" si="54"/>
        <v>0.0131663982089886</v>
      </c>
      <c r="AM151">
        <v>7.57298705496673</v>
      </c>
      <c r="AN151" s="1">
        <f t="shared" si="55"/>
        <v>0.0131775359880187</v>
      </c>
      <c r="AP151">
        <v>7.47598902036912</v>
      </c>
      <c r="AQ151" s="1">
        <f t="shared" si="56"/>
        <v>0.0258171772301301</v>
      </c>
      <c r="AR151">
        <v>7.47590472591789</v>
      </c>
      <c r="AS151" s="1">
        <f t="shared" si="57"/>
        <v>0.0258281614900346</v>
      </c>
      <c r="AU151">
        <v>7.16189596018064</v>
      </c>
      <c r="AV151" s="1">
        <f t="shared" si="58"/>
        <v>0.0667460848506675</v>
      </c>
      <c r="AW151">
        <v>7.16181553061915</v>
      </c>
      <c r="AX151" s="1">
        <f t="shared" si="59"/>
        <v>0.0667565654836691</v>
      </c>
    </row>
    <row r="152" spans="1:50">
      <c r="A152">
        <v>7.83536238069542</v>
      </c>
      <c r="B152">
        <v>19.6293374876871</v>
      </c>
      <c r="C152" s="1">
        <f t="shared" si="60"/>
        <v>1.50522394931591</v>
      </c>
      <c r="D152">
        <v>19.6290514564976</v>
      </c>
      <c r="E152" s="1">
        <f t="shared" si="61"/>
        <v>1.50518744415181</v>
      </c>
      <c r="G152">
        <v>9.160473221931</v>
      </c>
      <c r="H152" s="1">
        <f t="shared" si="42"/>
        <v>0.169119279600948</v>
      </c>
      <c r="I152">
        <v>9.16035939807965</v>
      </c>
      <c r="J152" s="1">
        <f t="shared" si="43"/>
        <v>0.169104752659395</v>
      </c>
      <c r="L152">
        <v>8.72427027451109</v>
      </c>
      <c r="M152" s="1">
        <f t="shared" si="44"/>
        <v>0.11344821727783</v>
      </c>
      <c r="N152">
        <v>8.72416401656532</v>
      </c>
      <c r="O152" s="1">
        <f t="shared" si="45"/>
        <v>0.113434655946445</v>
      </c>
      <c r="Q152">
        <v>8.41269542971406</v>
      </c>
      <c r="R152" s="1">
        <f t="shared" si="46"/>
        <v>0.073683005452442</v>
      </c>
      <c r="S152">
        <v>8.41259449486778</v>
      </c>
      <c r="T152" s="1">
        <f t="shared" si="47"/>
        <v>0.0736701234896974</v>
      </c>
      <c r="V152">
        <v>8.17901340069637</v>
      </c>
      <c r="W152" s="1">
        <f t="shared" si="48"/>
        <v>0.0438589823040768</v>
      </c>
      <c r="X152">
        <v>8.17891640460377</v>
      </c>
      <c r="Y152" s="1">
        <f t="shared" si="49"/>
        <v>0.0438466030307405</v>
      </c>
      <c r="AA152">
        <v>7.99726009251119</v>
      </c>
      <c r="AB152" s="1">
        <f t="shared" si="50"/>
        <v>0.0206624408610187</v>
      </c>
      <c r="AC152">
        <v>7.99716612413749</v>
      </c>
      <c r="AD152" s="1">
        <f t="shared" si="51"/>
        <v>0.0206504480048961</v>
      </c>
      <c r="AF152">
        <v>7.85185700920174</v>
      </c>
      <c r="AG152" s="1">
        <f t="shared" si="52"/>
        <v>0.00210515196424849</v>
      </c>
      <c r="AH152">
        <v>7.85176543856926</v>
      </c>
      <c r="AI152" s="1">
        <f t="shared" si="53"/>
        <v>0.00209346512348348</v>
      </c>
      <c r="AK152">
        <v>7.73289053505826</v>
      </c>
      <c r="AL152" s="1">
        <f t="shared" si="54"/>
        <v>0.013078124617392</v>
      </c>
      <c r="AM152">
        <v>7.73280090908349</v>
      </c>
      <c r="AN152" s="1">
        <f t="shared" si="55"/>
        <v>0.0130895632682693</v>
      </c>
      <c r="AP152">
        <v>7.63375157447591</v>
      </c>
      <c r="AQ152" s="1">
        <f t="shared" si="56"/>
        <v>0.0257308847279654</v>
      </c>
      <c r="AR152">
        <v>7.63366355674135</v>
      </c>
      <c r="AS152" s="1">
        <f t="shared" si="57"/>
        <v>0.0257421181247482</v>
      </c>
      <c r="AU152">
        <v>7.31300627996668</v>
      </c>
      <c r="AV152" s="1">
        <f t="shared" si="58"/>
        <v>0.0666664890976464</v>
      </c>
      <c r="AW152">
        <v>7.31292338404142</v>
      </c>
      <c r="AX152" s="1">
        <f t="shared" si="59"/>
        <v>0.0666770688157542</v>
      </c>
    </row>
    <row r="153" spans="1:50">
      <c r="A153">
        <v>8</v>
      </c>
      <c r="B153">
        <v>19.9868055972071</v>
      </c>
      <c r="C153" s="1">
        <f t="shared" si="60"/>
        <v>1.49835069965089</v>
      </c>
      <c r="D153">
        <v>19.9868117065487</v>
      </c>
      <c r="E153" s="1">
        <f t="shared" si="61"/>
        <v>1.49835146331859</v>
      </c>
      <c r="G153">
        <v>9.32651347742596</v>
      </c>
      <c r="H153" s="1">
        <f t="shared" si="42"/>
        <v>0.165814184678245</v>
      </c>
      <c r="I153">
        <v>9.32648611318866</v>
      </c>
      <c r="J153" s="1">
        <f t="shared" si="43"/>
        <v>0.165810764148582</v>
      </c>
      <c r="L153">
        <v>8.88228813379679</v>
      </c>
      <c r="M153" s="1">
        <f t="shared" si="44"/>
        <v>0.110286016724599</v>
      </c>
      <c r="N153">
        <v>8.8822584362789</v>
      </c>
      <c r="O153" s="1">
        <f t="shared" si="45"/>
        <v>0.110282304534862</v>
      </c>
      <c r="Q153">
        <v>8.56498126518664</v>
      </c>
      <c r="R153" s="1">
        <f t="shared" si="46"/>
        <v>0.07062265814833</v>
      </c>
      <c r="S153">
        <v>8.56494997648915</v>
      </c>
      <c r="T153" s="1">
        <f t="shared" si="47"/>
        <v>0.0706187470611437</v>
      </c>
      <c r="V153">
        <v>8.32699945416036</v>
      </c>
      <c r="W153" s="1">
        <f t="shared" si="48"/>
        <v>0.040874931770045</v>
      </c>
      <c r="X153">
        <v>8.3269670269312</v>
      </c>
      <c r="Y153" s="1">
        <f t="shared" si="49"/>
        <v>0.0408708783664</v>
      </c>
      <c r="AA153">
        <v>8.1419015160059</v>
      </c>
      <c r="AB153" s="1">
        <f t="shared" si="50"/>
        <v>0.0177376895007375</v>
      </c>
      <c r="AC153">
        <v>8.14186824200769</v>
      </c>
      <c r="AD153" s="1">
        <f t="shared" si="51"/>
        <v>0.0177335302509614</v>
      </c>
      <c r="AF153">
        <v>7.99382255855389</v>
      </c>
      <c r="AG153" s="1">
        <f t="shared" si="52"/>
        <v>0.000772180180763748</v>
      </c>
      <c r="AH153">
        <v>7.9937886346778</v>
      </c>
      <c r="AI153" s="1">
        <f t="shared" si="53"/>
        <v>0.000776420665274946</v>
      </c>
      <c r="AK153">
        <v>7.87266665109148</v>
      </c>
      <c r="AL153" s="1">
        <f t="shared" si="54"/>
        <v>0.015916668613565</v>
      </c>
      <c r="AM153">
        <v>7.87263221537253</v>
      </c>
      <c r="AN153" s="1">
        <f t="shared" si="55"/>
        <v>0.0159209730784338</v>
      </c>
      <c r="AP153">
        <v>7.77170312499292</v>
      </c>
      <c r="AQ153" s="1">
        <f t="shared" si="56"/>
        <v>0.0285371093758851</v>
      </c>
      <c r="AR153">
        <v>7.77166827734713</v>
      </c>
      <c r="AS153" s="1">
        <f t="shared" si="57"/>
        <v>0.0285414653316087</v>
      </c>
      <c r="AU153">
        <v>7.44505477442011</v>
      </c>
      <c r="AV153" s="1">
        <f t="shared" si="58"/>
        <v>0.0693681531974862</v>
      </c>
      <c r="AW153">
        <v>7.44501869385791</v>
      </c>
      <c r="AX153" s="1">
        <f t="shared" si="59"/>
        <v>0.0693726632677613</v>
      </c>
    </row>
    <row r="155" spans="3:5">
      <c r="C155" t="s">
        <v>18</v>
      </c>
      <c r="D155" t="s">
        <v>19</v>
      </c>
      <c r="E155" t="s">
        <v>20</v>
      </c>
    </row>
    <row r="156" spans="2:5">
      <c r="B156" t="s">
        <v>21</v>
      </c>
      <c r="C156" t="s">
        <v>22</v>
      </c>
      <c r="D156" t="s">
        <v>22</v>
      </c>
      <c r="E156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56"/>
  <sheetViews>
    <sheetView topLeftCell="AN1" workbookViewId="0">
      <selection activeCell="AX4" sqref="AX4:AX44"/>
    </sheetView>
  </sheetViews>
  <sheetFormatPr defaultColWidth="9" defaultRowHeight="14.4"/>
  <cols>
    <col min="1" max="5" width="12.8888888888889"/>
    <col min="7" max="10" width="12.8888888888889"/>
    <col min="12" max="15" width="12.8888888888889"/>
    <col min="17" max="20" width="12.8888888888889"/>
    <col min="22" max="25" width="12.8888888888889"/>
    <col min="27" max="30" width="12.8888888888889"/>
    <col min="32" max="35" width="12.8888888888889"/>
    <col min="37" max="40" width="12.8888888888889"/>
    <col min="42" max="45" width="12.8888888888889"/>
    <col min="47" max="50" width="12.8888888888889"/>
  </cols>
  <sheetData>
    <row r="1" spans="1:49">
      <c r="A1" t="s">
        <v>0</v>
      </c>
      <c r="B1" t="s">
        <v>1</v>
      </c>
      <c r="C1" t="s">
        <v>2</v>
      </c>
      <c r="D1" t="s">
        <v>1</v>
      </c>
      <c r="G1" t="s">
        <v>1</v>
      </c>
      <c r="H1" t="s">
        <v>3</v>
      </c>
      <c r="I1" t="s">
        <v>1</v>
      </c>
      <c r="L1" t="s">
        <v>1</v>
      </c>
      <c r="M1" t="s">
        <v>4</v>
      </c>
      <c r="N1" t="s">
        <v>1</v>
      </c>
      <c r="Q1" t="s">
        <v>1</v>
      </c>
      <c r="R1" t="s">
        <v>5</v>
      </c>
      <c r="S1" t="s">
        <v>1</v>
      </c>
      <c r="V1" t="s">
        <v>1</v>
      </c>
      <c r="W1" t="s">
        <v>6</v>
      </c>
      <c r="X1" t="s">
        <v>1</v>
      </c>
      <c r="AA1" t="s">
        <v>1</v>
      </c>
      <c r="AB1" t="s">
        <v>7</v>
      </c>
      <c r="AC1" t="s">
        <v>1</v>
      </c>
      <c r="AF1" t="s">
        <v>1</v>
      </c>
      <c r="AG1" t="s">
        <v>8</v>
      </c>
      <c r="AH1" t="s">
        <v>1</v>
      </c>
      <c r="AK1" t="s">
        <v>1</v>
      </c>
      <c r="AL1" t="s">
        <v>9</v>
      </c>
      <c r="AM1" t="s">
        <v>1</v>
      </c>
      <c r="AP1" t="s">
        <v>1</v>
      </c>
      <c r="AQ1" t="s">
        <v>10</v>
      </c>
      <c r="AR1" t="s">
        <v>1</v>
      </c>
      <c r="AU1" t="s">
        <v>1</v>
      </c>
      <c r="AV1" t="s">
        <v>11</v>
      </c>
      <c r="AW1" t="s">
        <v>1</v>
      </c>
    </row>
    <row r="2" spans="1:49">
      <c r="A2" t="s">
        <v>12</v>
      </c>
      <c r="B2">
        <v>-0.0217</v>
      </c>
      <c r="D2">
        <v>-0.0217</v>
      </c>
      <c r="G2">
        <v>-0.0101</v>
      </c>
      <c r="I2">
        <v>-0.0101</v>
      </c>
      <c r="L2">
        <v>-0.0096</v>
      </c>
      <c r="N2">
        <v>-0.0096</v>
      </c>
      <c r="Q2">
        <v>-0.0093</v>
      </c>
      <c r="S2">
        <v>-0.0093</v>
      </c>
      <c r="V2">
        <v>-0.009</v>
      </c>
      <c r="X2">
        <v>-0.009</v>
      </c>
      <c r="AA2">
        <v>-0.0088</v>
      </c>
      <c r="AC2">
        <v>-0.0088</v>
      </c>
      <c r="AF2">
        <v>-0.0087</v>
      </c>
      <c r="AH2">
        <v>-0.0087</v>
      </c>
      <c r="AK2">
        <v>-0.0085</v>
      </c>
      <c r="AM2">
        <v>-0.0085</v>
      </c>
      <c r="AP2">
        <v>-0.0084</v>
      </c>
      <c r="AR2">
        <v>-0.0084</v>
      </c>
      <c r="AU2">
        <v>-0.0081</v>
      </c>
      <c r="AW2">
        <v>-0.0081</v>
      </c>
    </row>
    <row r="3" spans="1:50">
      <c r="A3" t="s">
        <v>13</v>
      </c>
      <c r="B3" t="s">
        <v>14</v>
      </c>
      <c r="C3" t="s">
        <v>15</v>
      </c>
      <c r="D3" t="s">
        <v>16</v>
      </c>
      <c r="E3" t="s">
        <v>15</v>
      </c>
      <c r="G3" t="s">
        <v>14</v>
      </c>
      <c r="H3" t="s">
        <v>15</v>
      </c>
      <c r="I3" t="s">
        <v>16</v>
      </c>
      <c r="J3" t="s">
        <v>15</v>
      </c>
      <c r="L3" t="s">
        <v>14</v>
      </c>
      <c r="M3" t="s">
        <v>15</v>
      </c>
      <c r="N3" t="s">
        <v>16</v>
      </c>
      <c r="O3" t="s">
        <v>15</v>
      </c>
      <c r="Q3" t="s">
        <v>14</v>
      </c>
      <c r="R3" t="s">
        <v>15</v>
      </c>
      <c r="S3" t="s">
        <v>16</v>
      </c>
      <c r="T3" t="s">
        <v>15</v>
      </c>
      <c r="V3" t="s">
        <v>14</v>
      </c>
      <c r="W3" t="s">
        <v>15</v>
      </c>
      <c r="X3" t="s">
        <v>16</v>
      </c>
      <c r="Y3" t="s">
        <v>15</v>
      </c>
      <c r="AA3" t="s">
        <v>14</v>
      </c>
      <c r="AB3" t="s">
        <v>15</v>
      </c>
      <c r="AC3" t="s">
        <v>16</v>
      </c>
      <c r="AD3" t="s">
        <v>15</v>
      </c>
      <c r="AF3" t="s">
        <v>14</v>
      </c>
      <c r="AG3" t="s">
        <v>15</v>
      </c>
      <c r="AH3" t="s">
        <v>16</v>
      </c>
      <c r="AI3" t="s">
        <v>15</v>
      </c>
      <c r="AK3" t="s">
        <v>14</v>
      </c>
      <c r="AL3" t="s">
        <v>15</v>
      </c>
      <c r="AM3" t="s">
        <v>16</v>
      </c>
      <c r="AN3" t="s">
        <v>15</v>
      </c>
      <c r="AP3" t="s">
        <v>14</v>
      </c>
      <c r="AQ3" t="s">
        <v>15</v>
      </c>
      <c r="AR3" t="s">
        <v>16</v>
      </c>
      <c r="AS3" t="s">
        <v>15</v>
      </c>
      <c r="AU3" t="s">
        <v>14</v>
      </c>
      <c r="AV3" t="s">
        <v>15</v>
      </c>
      <c r="AW3" t="s">
        <v>16</v>
      </c>
      <c r="AX3" t="s">
        <v>15</v>
      </c>
    </row>
    <row r="4" spans="1:51">
      <c r="A4" s="2">
        <v>1</v>
      </c>
      <c r="B4" s="2">
        <v>2.51969252623928</v>
      </c>
      <c r="C4" s="2">
        <f t="shared" ref="C4:C44" si="0">ABS($A4-B4)/$A4</f>
        <v>1.51969252623928</v>
      </c>
      <c r="D4" s="2">
        <v>2.5197494079176</v>
      </c>
      <c r="E4" s="2">
        <f t="shared" ref="E4:E44" si="1">ABS($A4-D4)/$A4</f>
        <v>1.5197494079176</v>
      </c>
      <c r="F4" s="2">
        <v>1</v>
      </c>
      <c r="G4" s="2">
        <v>1.17612949539508</v>
      </c>
      <c r="H4" s="2">
        <f t="shared" ref="H4:H44" si="2">ABS($A4-G4)/$A4</f>
        <v>0.17612949539508</v>
      </c>
      <c r="I4" s="2">
        <v>1.17612769581254</v>
      </c>
      <c r="J4" s="2">
        <f t="shared" ref="J4:J44" si="3">ABS($A4-I4)/$A4</f>
        <v>0.17612769581254</v>
      </c>
      <c r="K4" s="2"/>
      <c r="L4" s="2">
        <v>1.12016813886267</v>
      </c>
      <c r="M4" s="2">
        <f t="shared" ref="M4:M44" si="4">ABS($A4-L4)/$A4</f>
        <v>0.12016813886267</v>
      </c>
      <c r="N4" s="2">
        <v>1.12016284217469</v>
      </c>
      <c r="O4" s="2">
        <f t="shared" ref="O4:O44" si="5">ABS($A4-N4)/$A4</f>
        <v>0.12016284217469</v>
      </c>
      <c r="P4" s="2"/>
      <c r="Q4" s="2">
        <v>1.0801895350211</v>
      </c>
      <c r="R4" s="2">
        <f t="shared" ref="R4:R44" si="6">ABS($A4-Q4)/$A4</f>
        <v>0.0801895350210999</v>
      </c>
      <c r="S4" s="2">
        <v>1.0801972915257</v>
      </c>
      <c r="T4" s="2">
        <f t="shared" ref="T4:T44" si="7">ABS($A4-S4)/$A4</f>
        <v>0.0801972915257001</v>
      </c>
      <c r="U4" s="2"/>
      <c r="V4" s="2">
        <v>1.05022003090032</v>
      </c>
      <c r="W4" s="2">
        <f t="shared" ref="W4:W44" si="8">ABS($A4-V4)/$A4</f>
        <v>0.05022003090032</v>
      </c>
      <c r="X4" s="2">
        <v>1.05021046082578</v>
      </c>
      <c r="Y4" s="2">
        <f t="shared" ref="Y4:Y44" si="9">ABS($A4-X4)/$A4</f>
        <v>0.0502104608257801</v>
      </c>
      <c r="Z4" s="2"/>
      <c r="AA4" s="2">
        <v>1.0269049138906</v>
      </c>
      <c r="AB4" s="2">
        <f t="shared" ref="AB4:AB44" si="10">ABS($A4-AA4)/$A4</f>
        <v>0.0269049138905999</v>
      </c>
      <c r="AC4" s="2">
        <v>1.0268939566125</v>
      </c>
      <c r="AD4" s="2">
        <f t="shared" ref="AD4:AD44" si="11">ABS($A4-AC4)/$A4</f>
        <v>0.0268939566124999</v>
      </c>
      <c r="AE4" s="2"/>
      <c r="AF4" s="2">
        <v>1.00825315989812</v>
      </c>
      <c r="AG4" s="2">
        <f t="shared" ref="AG4:AG44" si="12">ABS($A4-AF4)/$A4</f>
        <v>0.00825315989811992</v>
      </c>
      <c r="AH4" s="2">
        <v>1.0082411099689</v>
      </c>
      <c r="AI4" s="2">
        <f t="shared" ref="AI4:AI44" si="13">ABS($A4-AH4)/$A4</f>
        <v>0.00824110996889993</v>
      </c>
      <c r="AJ4" s="2"/>
      <c r="AK4" s="2">
        <v>0.992992861385493</v>
      </c>
      <c r="AL4" s="2">
        <f t="shared" ref="AL4:AL44" si="14">ABS($A4-AK4)/$A4</f>
        <v>0.00700713861450697</v>
      </c>
      <c r="AM4" s="2">
        <v>0.992979930065983</v>
      </c>
      <c r="AN4" s="2">
        <f t="shared" ref="AN4:AN44" si="15">ABS($A4-AM4)/$A4</f>
        <v>0.00702006993401705</v>
      </c>
      <c r="AO4" s="2"/>
      <c r="AP4" s="2">
        <v>0.980276103996772</v>
      </c>
      <c r="AQ4" s="2">
        <f t="shared" ref="AQ4:AQ44" si="16">ABS($A4-AP4)/$A4</f>
        <v>0.019723896003228</v>
      </c>
      <c r="AR4" s="2">
        <v>0.980262447572058</v>
      </c>
      <c r="AS4" s="2">
        <f t="shared" ref="AS4:AS44" si="17">ABS($A4-AR4)/$A4</f>
        <v>0.019737552427942</v>
      </c>
      <c r="AT4" s="2"/>
      <c r="AU4" s="2">
        <v>0.939134653171146</v>
      </c>
      <c r="AV4" s="2">
        <f t="shared" ref="AV4:AV44" si="18">ABS($A4-AU4)/$A4</f>
        <v>0.060865346828854</v>
      </c>
      <c r="AW4" s="2">
        <v>0.939118716044424</v>
      </c>
      <c r="AX4" s="2">
        <f t="shared" ref="AX4:AX44" si="19">ABS($A4-AW4)/$A4</f>
        <v>0.060881283955576</v>
      </c>
      <c r="AY4" s="2"/>
    </row>
    <row r="5" spans="1:51">
      <c r="A5" s="2">
        <v>1.05336103595484</v>
      </c>
      <c r="B5" s="2">
        <v>2.63885391555332</v>
      </c>
      <c r="C5" s="2">
        <f t="shared" si="0"/>
        <v>1.50517517306996</v>
      </c>
      <c r="D5" s="2">
        <v>2.63857805887211</v>
      </c>
      <c r="E5" s="2">
        <f t="shared" si="1"/>
        <v>1.50491329070314</v>
      </c>
      <c r="F5" s="2">
        <v>2</v>
      </c>
      <c r="G5" s="2">
        <v>1.23147194035843</v>
      </c>
      <c r="H5" s="2">
        <f t="shared" si="2"/>
        <v>0.169088183750919</v>
      </c>
      <c r="I5" s="2">
        <v>1.23135897798679</v>
      </c>
      <c r="J5" s="2">
        <f t="shared" si="3"/>
        <v>0.168980943813438</v>
      </c>
      <c r="K5" s="2"/>
      <c r="L5" s="2">
        <v>1.17283542064721</v>
      </c>
      <c r="M5" s="2">
        <f t="shared" si="4"/>
        <v>0.113422065763112</v>
      </c>
      <c r="N5" s="2">
        <v>1.17272948045436</v>
      </c>
      <c r="O5" s="2">
        <f t="shared" si="5"/>
        <v>0.113321492275738</v>
      </c>
      <c r="P5" s="2"/>
      <c r="Q5" s="2">
        <v>1.13085209943032</v>
      </c>
      <c r="R5" s="2">
        <f t="shared" si="6"/>
        <v>0.0735655305545232</v>
      </c>
      <c r="S5" s="2">
        <v>1.13095310535027</v>
      </c>
      <c r="T5" s="2">
        <f t="shared" si="7"/>
        <v>0.0736614197287971</v>
      </c>
      <c r="U5" s="2"/>
      <c r="V5" s="2">
        <v>1.09954195723305</v>
      </c>
      <c r="W5" s="2">
        <f t="shared" si="8"/>
        <v>0.0438414937537047</v>
      </c>
      <c r="X5" s="2">
        <v>1.09944459856323</v>
      </c>
      <c r="Y5" s="2">
        <f t="shared" si="9"/>
        <v>0.0437490670676048</v>
      </c>
      <c r="Z5" s="2"/>
      <c r="AA5" s="2">
        <v>1.07511145710147</v>
      </c>
      <c r="AB5" s="2">
        <f t="shared" si="10"/>
        <v>0.0206485909429086</v>
      </c>
      <c r="AC5" s="2">
        <v>1.07501689958359</v>
      </c>
      <c r="AD5" s="2">
        <f t="shared" si="11"/>
        <v>0.0205588235083327</v>
      </c>
      <c r="AE5" s="2"/>
      <c r="AF5" s="2">
        <v>1.05556732802377</v>
      </c>
      <c r="AG5" s="2">
        <f t="shared" si="12"/>
        <v>0.00209452599215439</v>
      </c>
      <c r="AH5" s="2">
        <v>1.05547498710397</v>
      </c>
      <c r="AI5" s="2">
        <f t="shared" si="13"/>
        <v>0.00200686286750079</v>
      </c>
      <c r="AJ5" s="2"/>
      <c r="AK5" s="2">
        <v>1.03957686943535</v>
      </c>
      <c r="AL5" s="2">
        <f t="shared" si="14"/>
        <v>0.0130858898791477</v>
      </c>
      <c r="AM5" s="2">
        <v>1.03948632502832</v>
      </c>
      <c r="AN5" s="2">
        <f t="shared" si="15"/>
        <v>0.0131718474985578</v>
      </c>
      <c r="AO5" s="2"/>
      <c r="AP5" s="2">
        <v>1.02625162747824</v>
      </c>
      <c r="AQ5" s="2">
        <f t="shared" si="16"/>
        <v>0.0257361033408893</v>
      </c>
      <c r="AR5" s="2">
        <v>1.02616256788723</v>
      </c>
      <c r="AS5" s="2">
        <f t="shared" si="17"/>
        <v>0.0258206513619098</v>
      </c>
      <c r="AT5" s="2"/>
      <c r="AU5" s="2">
        <v>0.98314150181717</v>
      </c>
      <c r="AV5" s="2">
        <f t="shared" si="18"/>
        <v>0.0666623614704128</v>
      </c>
      <c r="AW5" s="2">
        <v>0.983057164682671</v>
      </c>
      <c r="AX5" s="2">
        <f t="shared" si="19"/>
        <v>0.0667424262645529</v>
      </c>
      <c r="AY5" s="2"/>
    </row>
    <row r="6" spans="1:51">
      <c r="A6" s="2">
        <v>1.10956947206785</v>
      </c>
      <c r="B6" s="2">
        <v>2.77253986483011</v>
      </c>
      <c r="C6" s="2">
        <f t="shared" si="0"/>
        <v>1.49875283578509</v>
      </c>
      <c r="D6" s="2">
        <v>2.77217180283323</v>
      </c>
      <c r="E6" s="2">
        <f t="shared" si="1"/>
        <v>1.49842111974014</v>
      </c>
      <c r="F6" s="2">
        <v>3</v>
      </c>
      <c r="G6" s="2">
        <v>1.29383038671934</v>
      </c>
      <c r="H6" s="2">
        <f t="shared" si="2"/>
        <v>0.166065234570749</v>
      </c>
      <c r="I6" s="2">
        <v>1.29365532919845</v>
      </c>
      <c r="J6" s="2">
        <f t="shared" si="3"/>
        <v>0.165907463899064</v>
      </c>
      <c r="K6" s="2"/>
      <c r="L6" s="2">
        <v>1.23221556566033</v>
      </c>
      <c r="M6" s="2">
        <f t="shared" si="4"/>
        <v>0.110534848587633</v>
      </c>
      <c r="N6" s="2">
        <v>1.23204886046499</v>
      </c>
      <c r="O6" s="2">
        <f t="shared" si="5"/>
        <v>0.110384605453213</v>
      </c>
      <c r="P6" s="2"/>
      <c r="Q6" s="2">
        <v>1.18804421579274</v>
      </c>
      <c r="R6" s="2">
        <f t="shared" si="6"/>
        <v>0.0707253990853232</v>
      </c>
      <c r="S6" s="2">
        <v>1.18820488535167</v>
      </c>
      <c r="T6" s="2">
        <f t="shared" si="7"/>
        <v>0.0708702025996363</v>
      </c>
      <c r="U6" s="2"/>
      <c r="V6" s="2">
        <v>1.1551968450076</v>
      </c>
      <c r="W6" s="2">
        <f t="shared" si="8"/>
        <v>0.0411216909696664</v>
      </c>
      <c r="X6" s="2">
        <v>1.15504074296747</v>
      </c>
      <c r="Y6" s="2">
        <f t="shared" si="9"/>
        <v>0.0409810039337848</v>
      </c>
      <c r="Z6" s="2"/>
      <c r="AA6" s="2">
        <v>1.1295239200599</v>
      </c>
      <c r="AB6" s="2">
        <f t="shared" si="10"/>
        <v>0.0179839554839789</v>
      </c>
      <c r="AC6" s="2">
        <v>1.12937139559607</v>
      </c>
      <c r="AD6" s="2">
        <f t="shared" si="11"/>
        <v>0.0178464927403925</v>
      </c>
      <c r="AE6" s="2"/>
      <c r="AF6" s="2">
        <v>1.10898558529535</v>
      </c>
      <c r="AG6" s="2">
        <f t="shared" si="12"/>
        <v>0.000526228223827855</v>
      </c>
      <c r="AH6" s="2">
        <v>1.10883593898336</v>
      </c>
      <c r="AI6" s="2">
        <f t="shared" si="13"/>
        <v>0.00066109703173694</v>
      </c>
      <c r="AJ6" s="2"/>
      <c r="AK6" s="2">
        <v>1.09218150177018</v>
      </c>
      <c r="AL6" s="2">
        <f t="shared" si="14"/>
        <v>0.0156709162746384</v>
      </c>
      <c r="AM6" s="2">
        <v>1.09203422104567</v>
      </c>
      <c r="AN6" s="2">
        <f t="shared" si="15"/>
        <v>0.0158036530957367</v>
      </c>
      <c r="AO6" s="2"/>
      <c r="AP6" s="2">
        <v>1.0781781080097</v>
      </c>
      <c r="AQ6" s="2">
        <f t="shared" si="16"/>
        <v>0.0282914813793926</v>
      </c>
      <c r="AR6" s="2">
        <v>1.07803280601322</v>
      </c>
      <c r="AS6" s="2">
        <f t="shared" si="17"/>
        <v>0.0284224348709383</v>
      </c>
      <c r="AT6" s="2"/>
      <c r="AU6" s="2">
        <v>1.03287310381297</v>
      </c>
      <c r="AV6" s="2">
        <f t="shared" si="18"/>
        <v>0.0691226373702809</v>
      </c>
      <c r="AW6" s="2">
        <v>1.03273424953911</v>
      </c>
      <c r="AX6" s="2">
        <f t="shared" si="19"/>
        <v>0.0692477798488326</v>
      </c>
      <c r="AY6" s="2"/>
    </row>
    <row r="7" spans="1:51">
      <c r="A7" s="2">
        <v>1.16877724856125</v>
      </c>
      <c r="B7" s="2">
        <v>2.9028899510566</v>
      </c>
      <c r="C7" s="2">
        <f t="shared" si="0"/>
        <v>1.48369820222803</v>
      </c>
      <c r="D7" s="2">
        <v>2.90245006128223</v>
      </c>
      <c r="E7" s="2">
        <f t="shared" si="1"/>
        <v>1.48332183472523</v>
      </c>
      <c r="F7" s="2">
        <v>4</v>
      </c>
      <c r="G7" s="2">
        <v>1.35475960645405</v>
      </c>
      <c r="H7" s="2">
        <f t="shared" si="2"/>
        <v>0.1591255802778</v>
      </c>
      <c r="I7" s="2">
        <v>1.35455345485982</v>
      </c>
      <c r="J7" s="2">
        <f t="shared" si="3"/>
        <v>0.158949197999241</v>
      </c>
      <c r="K7" s="2"/>
      <c r="L7" s="2">
        <v>1.29025990137807</v>
      </c>
      <c r="M7" s="2">
        <f t="shared" si="4"/>
        <v>0.103939953456797</v>
      </c>
      <c r="N7" s="2">
        <v>1.29006330976419</v>
      </c>
      <c r="O7" s="2">
        <f t="shared" si="5"/>
        <v>0.103771750649871</v>
      </c>
      <c r="P7" s="2"/>
      <c r="Q7" s="2">
        <v>1.24399929006869</v>
      </c>
      <c r="R7" s="2">
        <f t="shared" si="6"/>
        <v>0.0643596045354557</v>
      </c>
      <c r="S7" s="2">
        <v>1.24418906028218</v>
      </c>
      <c r="T7" s="2">
        <f t="shared" si="7"/>
        <v>0.0645219709861403</v>
      </c>
      <c r="U7" s="2"/>
      <c r="V7" s="2">
        <v>1.20963613019544</v>
      </c>
      <c r="W7" s="2">
        <f t="shared" si="8"/>
        <v>0.034958655881167</v>
      </c>
      <c r="X7" s="2">
        <v>1.20945147510866</v>
      </c>
      <c r="Y7" s="2">
        <f t="shared" si="9"/>
        <v>0.0348006659074511</v>
      </c>
      <c r="Z7" s="2"/>
      <c r="AA7" s="2">
        <v>1.18276174452388</v>
      </c>
      <c r="AB7" s="2">
        <f t="shared" si="10"/>
        <v>0.0119650651823047</v>
      </c>
      <c r="AC7" s="2">
        <v>1.18258106899029</v>
      </c>
      <c r="AD7" s="2">
        <f t="shared" si="11"/>
        <v>0.0118104800945025</v>
      </c>
      <c r="AE7" s="2"/>
      <c r="AF7" s="2">
        <v>1.16126230668463</v>
      </c>
      <c r="AG7" s="2">
        <f t="shared" si="12"/>
        <v>0.00642974688792997</v>
      </c>
      <c r="AH7" s="2">
        <v>1.16108481644915</v>
      </c>
      <c r="AI7" s="2">
        <f t="shared" si="13"/>
        <v>0.00658160665051377</v>
      </c>
      <c r="AJ7" s="2"/>
      <c r="AK7" s="2">
        <v>1.14367190304526</v>
      </c>
      <c r="AL7" s="2">
        <f t="shared" si="14"/>
        <v>0.021480008741524</v>
      </c>
      <c r="AM7" s="2">
        <v>1.14349702061487</v>
      </c>
      <c r="AN7" s="2">
        <f t="shared" si="15"/>
        <v>0.0216296372790449</v>
      </c>
      <c r="AO7" s="2"/>
      <c r="AP7" s="2">
        <v>1.12901326387259</v>
      </c>
      <c r="AQ7" s="2">
        <f t="shared" si="16"/>
        <v>0.0340218675009365</v>
      </c>
      <c r="AR7" s="2">
        <v>1.12884055608769</v>
      </c>
      <c r="AS7" s="2">
        <f t="shared" si="17"/>
        <v>0.0341696354225936</v>
      </c>
      <c r="AT7" s="2"/>
      <c r="AU7" s="2">
        <v>1.08158843738527</v>
      </c>
      <c r="AV7" s="2">
        <f t="shared" si="18"/>
        <v>0.0745983131373479</v>
      </c>
      <c r="AW7" s="2">
        <v>1.08142277783633</v>
      </c>
      <c r="AX7" s="2">
        <f t="shared" si="19"/>
        <v>0.0747400506233778</v>
      </c>
      <c r="AY7" s="2"/>
    </row>
    <row r="8" spans="1:51">
      <c r="A8" s="2">
        <v>1.23114441334492</v>
      </c>
      <c r="B8" s="2">
        <v>3.03626717363876</v>
      </c>
      <c r="C8" s="2">
        <f t="shared" si="0"/>
        <v>1.46621528776585</v>
      </c>
      <c r="D8" s="2">
        <v>3.03570136320259</v>
      </c>
      <c r="E8" s="2">
        <f t="shared" si="1"/>
        <v>1.46575570688319</v>
      </c>
      <c r="F8" s="2">
        <v>5</v>
      </c>
      <c r="G8" s="2">
        <v>1.41693384810063</v>
      </c>
      <c r="H8" s="2">
        <f t="shared" si="2"/>
        <v>0.150907913597995</v>
      </c>
      <c r="I8" s="2">
        <v>1.41667454001701</v>
      </c>
      <c r="J8" s="2">
        <f t="shared" si="3"/>
        <v>0.15069728998568</v>
      </c>
      <c r="K8" s="2"/>
      <c r="L8" s="2">
        <v>1.34946452278937</v>
      </c>
      <c r="M8" s="2">
        <f t="shared" si="4"/>
        <v>0.0961057924333862</v>
      </c>
      <c r="N8" s="2">
        <v>1.34921824692337</v>
      </c>
      <c r="O8" s="2">
        <f t="shared" si="5"/>
        <v>0.095905754271063</v>
      </c>
      <c r="P8" s="2"/>
      <c r="Q8" s="2">
        <v>1.30103574333746</v>
      </c>
      <c r="R8" s="2">
        <f t="shared" si="6"/>
        <v>0.0567694002709648</v>
      </c>
      <c r="S8" s="2">
        <v>1.30127271085521</v>
      </c>
      <c r="T8" s="2">
        <f t="shared" si="7"/>
        <v>0.0569618777051158</v>
      </c>
      <c r="U8" s="2"/>
      <c r="V8" s="2">
        <v>1.26512921318369</v>
      </c>
      <c r="W8" s="2">
        <f t="shared" si="8"/>
        <v>0.0276042351087278</v>
      </c>
      <c r="X8" s="2">
        <v>1.26489922417554</v>
      </c>
      <c r="Y8" s="2">
        <f t="shared" si="9"/>
        <v>0.0274174259857223</v>
      </c>
      <c r="Z8" s="2"/>
      <c r="AA8" s="2">
        <v>1.23701784409553</v>
      </c>
      <c r="AB8" s="2">
        <f t="shared" si="10"/>
        <v>0.00477070820201525</v>
      </c>
      <c r="AC8" s="2">
        <v>1.23679327999387</v>
      </c>
      <c r="AD8" s="2">
        <f t="shared" si="11"/>
        <v>0.00458830547230629</v>
      </c>
      <c r="AE8" s="2"/>
      <c r="AF8" s="2">
        <v>1.21452891390641</v>
      </c>
      <c r="AG8" s="2">
        <f t="shared" si="12"/>
        <v>0.0134959792355855</v>
      </c>
      <c r="AH8" s="2">
        <v>1.21430868735833</v>
      </c>
      <c r="AI8" s="2">
        <f t="shared" si="13"/>
        <v>0.0136748587770047</v>
      </c>
      <c r="AJ8" s="2"/>
      <c r="AK8" s="2">
        <v>1.19612899693484</v>
      </c>
      <c r="AL8" s="2">
        <f t="shared" si="14"/>
        <v>0.0284413558884988</v>
      </c>
      <c r="AM8" s="2">
        <v>1.19591231741466</v>
      </c>
      <c r="AN8" s="2">
        <f t="shared" si="15"/>
        <v>0.0286173543480065</v>
      </c>
      <c r="AO8" s="2"/>
      <c r="AP8" s="2">
        <v>1.18079581760819</v>
      </c>
      <c r="AQ8" s="2">
        <f t="shared" si="16"/>
        <v>0.0408957675403302</v>
      </c>
      <c r="AR8" s="2">
        <v>1.18058209248041</v>
      </c>
      <c r="AS8" s="2">
        <f t="shared" si="17"/>
        <v>0.0410693662875311</v>
      </c>
      <c r="AT8" s="2"/>
      <c r="AU8" s="2">
        <v>1.13118904496817</v>
      </c>
      <c r="AV8" s="2">
        <f t="shared" si="18"/>
        <v>0.0811889874926852</v>
      </c>
      <c r="AW8" s="2">
        <v>1.13098486752796</v>
      </c>
      <c r="AX8" s="2">
        <f t="shared" si="19"/>
        <v>0.0813548311077778</v>
      </c>
      <c r="AY8" s="2"/>
    </row>
    <row r="9" spans="1:51">
      <c r="A9" s="2">
        <v>1.29683955465101</v>
      </c>
      <c r="B9" s="2">
        <v>3.17178976919866</v>
      </c>
      <c r="C9" s="2">
        <f t="shared" si="0"/>
        <v>1.44578425898816</v>
      </c>
      <c r="D9" s="2">
        <v>3.17118313764961</v>
      </c>
      <c r="E9" s="2">
        <f t="shared" si="1"/>
        <v>1.44531648211717</v>
      </c>
      <c r="F9" s="2">
        <v>6</v>
      </c>
      <c r="G9" s="2">
        <v>1.48023372452237</v>
      </c>
      <c r="H9" s="2">
        <f t="shared" si="2"/>
        <v>0.141416237046157</v>
      </c>
      <c r="I9" s="2">
        <v>1.47994813076552</v>
      </c>
      <c r="J9" s="2">
        <f t="shared" si="3"/>
        <v>0.141196014154416</v>
      </c>
      <c r="K9" s="2"/>
      <c r="L9" s="2">
        <v>1.40975699465076</v>
      </c>
      <c r="M9" s="2">
        <f t="shared" si="4"/>
        <v>0.0870712491724829</v>
      </c>
      <c r="N9" s="2">
        <v>1.40948483143509</v>
      </c>
      <c r="O9" s="2">
        <f t="shared" si="5"/>
        <v>0.0868613826437409</v>
      </c>
      <c r="P9" s="2"/>
      <c r="Q9" s="2">
        <v>1.3591543327014</v>
      </c>
      <c r="R9" s="2">
        <f t="shared" si="6"/>
        <v>0.0480512626461022</v>
      </c>
      <c r="S9" s="2">
        <v>1.35941686816944</v>
      </c>
      <c r="T9" s="2">
        <f t="shared" si="7"/>
        <v>0.0482537051665347</v>
      </c>
      <c r="U9" s="2"/>
      <c r="V9" s="2">
        <v>1.32166200948002</v>
      </c>
      <c r="W9" s="2">
        <f t="shared" si="8"/>
        <v>0.0191407292752493</v>
      </c>
      <c r="X9" s="2">
        <v>1.3214067168815</v>
      </c>
      <c r="Y9" s="2">
        <f t="shared" si="9"/>
        <v>0.0189438717707073</v>
      </c>
      <c r="Z9" s="2"/>
      <c r="AA9" s="2">
        <v>1.29229727047422</v>
      </c>
      <c r="AB9" s="2">
        <f t="shared" si="10"/>
        <v>0.00350257991476248</v>
      </c>
      <c r="AC9" s="2">
        <v>1.29204762569274</v>
      </c>
      <c r="AD9" s="2">
        <f t="shared" si="11"/>
        <v>0.00369508235701495</v>
      </c>
      <c r="AE9" s="2"/>
      <c r="AF9" s="2">
        <v>1.26880558089574</v>
      </c>
      <c r="AG9" s="2">
        <f t="shared" si="12"/>
        <v>0.0216171489022899</v>
      </c>
      <c r="AH9" s="2">
        <v>1.26856046415587</v>
      </c>
      <c r="AI9" s="2">
        <f t="shared" si="13"/>
        <v>0.0218061597471478</v>
      </c>
      <c r="AJ9" s="2"/>
      <c r="AK9" s="2">
        <v>1.24958517868339</v>
      </c>
      <c r="AL9" s="2">
        <f t="shared" si="14"/>
        <v>0.0364381050825802</v>
      </c>
      <c r="AM9" s="2">
        <v>1.24934377351886</v>
      </c>
      <c r="AN9" s="2">
        <f t="shared" si="15"/>
        <v>0.0366242539116041</v>
      </c>
      <c r="AO9" s="2"/>
      <c r="AP9" s="2">
        <v>1.23356822814053</v>
      </c>
      <c r="AQ9" s="2">
        <f t="shared" si="16"/>
        <v>0.0487888623411914</v>
      </c>
      <c r="AR9" s="2">
        <v>1.23332992082617</v>
      </c>
      <c r="AS9" s="2">
        <f t="shared" si="17"/>
        <v>0.0489726224011813</v>
      </c>
      <c r="AT9" s="2"/>
      <c r="AU9" s="2">
        <v>1.18174902766841</v>
      </c>
      <c r="AV9" s="2">
        <f t="shared" si="18"/>
        <v>0.0887469283072353</v>
      </c>
      <c r="AW9" s="2">
        <v>1.18152077477682</v>
      </c>
      <c r="AX9" s="2">
        <f t="shared" si="19"/>
        <v>0.0889229353474057</v>
      </c>
      <c r="AY9" s="2"/>
    </row>
    <row r="10" spans="1:51">
      <c r="A10" s="2">
        <v>1.3660402567544</v>
      </c>
      <c r="B10" s="2">
        <v>3.31148470912752</v>
      </c>
      <c r="C10" s="2">
        <f t="shared" si="0"/>
        <v>1.42414869748812</v>
      </c>
      <c r="D10" s="2">
        <v>3.31079876923868</v>
      </c>
      <c r="E10" s="2">
        <f t="shared" si="1"/>
        <v>1.42364656009836</v>
      </c>
      <c r="F10" s="2">
        <v>7</v>
      </c>
      <c r="G10" s="2">
        <v>1.54540010519883</v>
      </c>
      <c r="H10" s="2">
        <f t="shared" si="2"/>
        <v>0.131299094267232</v>
      </c>
      <c r="I10" s="2">
        <v>1.54508386528865</v>
      </c>
      <c r="J10" s="2">
        <f t="shared" si="3"/>
        <v>0.131067593102741</v>
      </c>
      <c r="K10" s="2"/>
      <c r="L10" s="2">
        <v>1.47181830070482</v>
      </c>
      <c r="M10" s="2">
        <f t="shared" si="4"/>
        <v>0.0774340605464585</v>
      </c>
      <c r="N10" s="2">
        <v>1.47151755532652</v>
      </c>
      <c r="O10" s="2">
        <f t="shared" si="5"/>
        <v>0.0772139020432131</v>
      </c>
      <c r="P10" s="2"/>
      <c r="Q10" s="2">
        <v>1.41897084173645</v>
      </c>
      <c r="R10" s="2">
        <f t="shared" si="6"/>
        <v>0.0387474561751266</v>
      </c>
      <c r="S10" s="2">
        <v>1.41926052981696</v>
      </c>
      <c r="T10" s="2">
        <f t="shared" si="7"/>
        <v>0.038959520262607</v>
      </c>
      <c r="U10" s="2"/>
      <c r="V10" s="2">
        <v>1.3798426066603</v>
      </c>
      <c r="W10" s="2">
        <f t="shared" si="8"/>
        <v>0.0101039115338322</v>
      </c>
      <c r="X10" s="2">
        <v>1.37956120543277</v>
      </c>
      <c r="Y10" s="2">
        <f t="shared" si="9"/>
        <v>0.00989791377780806</v>
      </c>
      <c r="Z10" s="2"/>
      <c r="AA10" s="2">
        <v>1.34918448312552</v>
      </c>
      <c r="AB10" s="2">
        <f t="shared" si="10"/>
        <v>0.0123391485320704</v>
      </c>
      <c r="AC10" s="2">
        <v>1.34890952352944</v>
      </c>
      <c r="AD10" s="2">
        <f t="shared" si="11"/>
        <v>0.0125404307378623</v>
      </c>
      <c r="AE10" s="2"/>
      <c r="AF10" s="2">
        <v>1.32465815991454</v>
      </c>
      <c r="AG10" s="2">
        <f t="shared" si="12"/>
        <v>0.0302934680257379</v>
      </c>
      <c r="AH10" s="2">
        <v>1.32438835133077</v>
      </c>
      <c r="AI10" s="2">
        <f t="shared" si="13"/>
        <v>0.0304909794698084</v>
      </c>
      <c r="AJ10" s="2"/>
      <c r="AK10" s="2">
        <v>1.30459129051742</v>
      </c>
      <c r="AL10" s="2">
        <f t="shared" si="14"/>
        <v>0.044983276249104</v>
      </c>
      <c r="AM10" s="2">
        <v>1.3043256949358</v>
      </c>
      <c r="AN10" s="2">
        <f t="shared" si="15"/>
        <v>0.0451777035950821</v>
      </c>
      <c r="AO10" s="2"/>
      <c r="AP10" s="2">
        <v>1.28786898711193</v>
      </c>
      <c r="AQ10" s="2">
        <f t="shared" si="16"/>
        <v>0.0572247188587243</v>
      </c>
      <c r="AR10" s="2">
        <v>1.28760690140661</v>
      </c>
      <c r="AS10" s="2">
        <f t="shared" si="17"/>
        <v>0.0574165768248597</v>
      </c>
      <c r="AT10" s="2"/>
      <c r="AU10" s="2">
        <v>1.23376800006627</v>
      </c>
      <c r="AV10" s="2">
        <f t="shared" si="18"/>
        <v>0.0968289594937693</v>
      </c>
      <c r="AW10" s="2">
        <v>1.233517264512</v>
      </c>
      <c r="AX10" s="2">
        <f t="shared" si="19"/>
        <v>0.0970125086630052</v>
      </c>
      <c r="AY10" s="2"/>
    </row>
    <row r="11" spans="1:51">
      <c r="A11" s="2">
        <v>1.43893358001082</v>
      </c>
      <c r="B11" s="2">
        <v>3.45586448862899</v>
      </c>
      <c r="C11" s="2">
        <f t="shared" si="0"/>
        <v>1.40168450902578</v>
      </c>
      <c r="D11" s="2">
        <v>3.45515017169629</v>
      </c>
      <c r="E11" s="2">
        <f t="shared" si="1"/>
        <v>1.40118808796603</v>
      </c>
      <c r="F11" s="2">
        <v>8</v>
      </c>
      <c r="G11" s="2">
        <v>1.6127997922953</v>
      </c>
      <c r="H11" s="2">
        <f t="shared" si="2"/>
        <v>0.120829908134587</v>
      </c>
      <c r="I11" s="2">
        <v>1.61246539327825</v>
      </c>
      <c r="J11" s="2">
        <f t="shared" si="3"/>
        <v>0.12059751449134</v>
      </c>
      <c r="K11" s="2"/>
      <c r="L11" s="2">
        <v>1.53601089074602</v>
      </c>
      <c r="M11" s="2">
        <f t="shared" si="4"/>
        <v>0.0674647614620752</v>
      </c>
      <c r="N11" s="2">
        <v>1.53569245000526</v>
      </c>
      <c r="O11" s="2">
        <f t="shared" si="5"/>
        <v>0.067243458168314</v>
      </c>
      <c r="P11" s="2"/>
      <c r="Q11" s="2">
        <v>1.48085524227586</v>
      </c>
      <c r="R11" s="2">
        <f t="shared" si="6"/>
        <v>0.029133841094128</v>
      </c>
      <c r="S11" s="2">
        <v>1.4811622570162</v>
      </c>
      <c r="T11" s="2">
        <f t="shared" si="7"/>
        <v>0.0293472037848073</v>
      </c>
      <c r="U11" s="2"/>
      <c r="V11" s="2">
        <v>1.44002613943538</v>
      </c>
      <c r="W11" s="2">
        <f t="shared" si="8"/>
        <v>0.000759284125228118</v>
      </c>
      <c r="X11" s="2">
        <v>1.4397277102296</v>
      </c>
      <c r="Y11" s="2">
        <f t="shared" si="9"/>
        <v>0.000551888030004812</v>
      </c>
      <c r="Z11" s="2"/>
      <c r="AA11" s="2">
        <v>1.40803161369051</v>
      </c>
      <c r="AB11" s="2">
        <f t="shared" si="10"/>
        <v>0.0214756030087766</v>
      </c>
      <c r="AC11" s="2">
        <v>1.4077398720571</v>
      </c>
      <c r="AD11" s="2">
        <f t="shared" si="11"/>
        <v>0.0216783515146582</v>
      </c>
      <c r="AE11" s="2"/>
      <c r="AF11" s="2">
        <v>1.38243615067887</v>
      </c>
      <c r="AG11" s="2">
        <f t="shared" si="12"/>
        <v>0.0392634032013661</v>
      </c>
      <c r="AH11" s="2">
        <v>1.38214976554496</v>
      </c>
      <c r="AI11" s="2">
        <f t="shared" si="13"/>
        <v>0.0394624291591229</v>
      </c>
      <c r="AJ11" s="2"/>
      <c r="AK11" s="2">
        <v>1.36149451887588</v>
      </c>
      <c r="AL11" s="2">
        <f t="shared" si="14"/>
        <v>0.0538169809994689</v>
      </c>
      <c r="AM11" s="2">
        <v>1.36121252067636</v>
      </c>
      <c r="AN11" s="2">
        <f t="shared" si="15"/>
        <v>0.0540129582172068</v>
      </c>
      <c r="AO11" s="2"/>
      <c r="AP11" s="2">
        <v>1.34404323903567</v>
      </c>
      <c r="AQ11" s="2">
        <f t="shared" si="16"/>
        <v>0.0659449069042065</v>
      </c>
      <c r="AR11" s="2">
        <v>1.34376489964393</v>
      </c>
      <c r="AS11" s="2">
        <f t="shared" si="17"/>
        <v>0.0661383414001461</v>
      </c>
      <c r="AT11" s="2"/>
      <c r="AU11" s="2">
        <v>1.28758375414693</v>
      </c>
      <c r="AV11" s="2">
        <f t="shared" si="18"/>
        <v>0.105181940269093</v>
      </c>
      <c r="AW11" s="2">
        <v>1.28731727128476</v>
      </c>
      <c r="AX11" s="2">
        <f t="shared" si="19"/>
        <v>0.105367134961796</v>
      </c>
      <c r="AY11" s="2"/>
    </row>
    <row r="12" spans="1:51">
      <c r="A12" s="2">
        <v>1.5157165665104</v>
      </c>
      <c r="B12" s="2">
        <v>3.60610308029477</v>
      </c>
      <c r="C12" s="2">
        <f t="shared" si="0"/>
        <v>1.37914077075572</v>
      </c>
      <c r="D12" s="2">
        <v>3.60534859543799</v>
      </c>
      <c r="E12" s="2">
        <f t="shared" si="1"/>
        <v>1.37864299638718</v>
      </c>
      <c r="F12" s="2">
        <v>9</v>
      </c>
      <c r="G12" s="2">
        <v>1.68290658360634</v>
      </c>
      <c r="H12" s="2">
        <f t="shared" si="2"/>
        <v>0.110304275080174</v>
      </c>
      <c r="I12" s="2">
        <v>1.68255667086591</v>
      </c>
      <c r="J12" s="2">
        <f t="shared" si="3"/>
        <v>0.110073418765635</v>
      </c>
      <c r="K12" s="2"/>
      <c r="L12" s="2">
        <v>1.60277952391969</v>
      </c>
      <c r="M12" s="2">
        <f t="shared" si="4"/>
        <v>0.0574401305184208</v>
      </c>
      <c r="N12" s="2">
        <v>1.60244651241145</v>
      </c>
      <c r="O12" s="2">
        <f t="shared" si="5"/>
        <v>0.0572204248586702</v>
      </c>
      <c r="P12" s="2"/>
      <c r="Q12" s="2">
        <v>1.54522568867965</v>
      </c>
      <c r="R12" s="2">
        <f t="shared" si="6"/>
        <v>0.0194687600711446</v>
      </c>
      <c r="S12" s="2">
        <v>1.54554662971205</v>
      </c>
      <c r="T12" s="2">
        <f t="shared" si="7"/>
        <v>0.0196805021867162</v>
      </c>
      <c r="U12" s="2"/>
      <c r="V12" s="2">
        <v>1.50262239835007</v>
      </c>
      <c r="W12" s="2">
        <f t="shared" si="8"/>
        <v>0.00863892923627301</v>
      </c>
      <c r="X12" s="2">
        <v>1.50231050976451</v>
      </c>
      <c r="Y12" s="2">
        <f t="shared" si="9"/>
        <v>0.00884469896423609</v>
      </c>
      <c r="Z12" s="2"/>
      <c r="AA12" s="2">
        <v>1.469237168081</v>
      </c>
      <c r="AB12" s="2">
        <f t="shared" si="10"/>
        <v>0.0306649669577793</v>
      </c>
      <c r="AC12" s="2">
        <v>1.4689323204257</v>
      </c>
      <c r="AD12" s="2">
        <f t="shared" si="11"/>
        <v>0.0308660914041536</v>
      </c>
      <c r="AE12" s="2"/>
      <c r="AF12" s="2">
        <v>1.44252917433161</v>
      </c>
      <c r="AG12" s="2">
        <f t="shared" si="12"/>
        <v>0.0482856714743758</v>
      </c>
      <c r="AH12" s="2">
        <v>1.44222995974009</v>
      </c>
      <c r="AI12" s="2">
        <f t="shared" si="13"/>
        <v>0.0484830794846404</v>
      </c>
      <c r="AJ12" s="2"/>
      <c r="AK12" s="2">
        <v>1.42067731230446</v>
      </c>
      <c r="AL12" s="2">
        <f t="shared" si="14"/>
        <v>0.0627025238793468</v>
      </c>
      <c r="AM12" s="2">
        <v>1.4203827069367</v>
      </c>
      <c r="AN12" s="2">
        <f t="shared" si="15"/>
        <v>0.0628968909360045</v>
      </c>
      <c r="AO12" s="2"/>
      <c r="AP12" s="2">
        <v>1.40246752276975</v>
      </c>
      <c r="AQ12" s="2">
        <f t="shared" si="16"/>
        <v>0.0747165045516265</v>
      </c>
      <c r="AR12" s="2">
        <v>1.40217675875343</v>
      </c>
      <c r="AS12" s="2">
        <f t="shared" si="17"/>
        <v>0.0749083372614777</v>
      </c>
      <c r="AT12" s="2"/>
      <c r="AU12" s="2">
        <v>1.34355413429753</v>
      </c>
      <c r="AV12" s="2">
        <f t="shared" si="18"/>
        <v>0.113584845621392</v>
      </c>
      <c r="AW12" s="2">
        <v>1.34327580117157</v>
      </c>
      <c r="AX12" s="2">
        <f t="shared" si="19"/>
        <v>0.113768477002159</v>
      </c>
      <c r="AY12" s="2"/>
    </row>
    <row r="13" spans="1:51">
      <c r="A13" s="2">
        <v>1.5965967727133</v>
      </c>
      <c r="B13" s="2">
        <v>3.76298969407836</v>
      </c>
      <c r="C13" s="2">
        <f t="shared" si="0"/>
        <v>1.35688168634052</v>
      </c>
      <c r="D13" s="2">
        <v>3.7622211771477</v>
      </c>
      <c r="E13" s="2">
        <f t="shared" si="1"/>
        <v>1.35640033942576</v>
      </c>
      <c r="F13" s="2">
        <v>10</v>
      </c>
      <c r="G13" s="2">
        <v>1.75613055126407</v>
      </c>
      <c r="H13" s="2">
        <f t="shared" si="2"/>
        <v>0.0999211455749431</v>
      </c>
      <c r="I13" s="2">
        <v>1.75577178789846</v>
      </c>
      <c r="J13" s="2">
        <f t="shared" si="3"/>
        <v>0.0996964405199528</v>
      </c>
      <c r="K13" s="2"/>
      <c r="L13" s="2">
        <v>1.6725178868122</v>
      </c>
      <c r="M13" s="2">
        <f t="shared" si="4"/>
        <v>0.0475518398862085</v>
      </c>
      <c r="N13" s="2">
        <v>1.67217629993747</v>
      </c>
      <c r="O13" s="2">
        <f t="shared" si="5"/>
        <v>0.047337893020871</v>
      </c>
      <c r="P13" s="2"/>
      <c r="Q13" s="2">
        <v>1.61246598285983</v>
      </c>
      <c r="R13" s="2">
        <f t="shared" si="6"/>
        <v>0.00993939760980571</v>
      </c>
      <c r="S13" s="2">
        <v>1.61279528570071</v>
      </c>
      <c r="T13" s="2">
        <f t="shared" si="7"/>
        <v>0.0101456505889598</v>
      </c>
      <c r="U13" s="2"/>
      <c r="V13" s="2">
        <v>1.56800378359969</v>
      </c>
      <c r="W13" s="2">
        <f t="shared" si="8"/>
        <v>0.0179087103282929</v>
      </c>
      <c r="X13" s="2">
        <v>1.56768370243723</v>
      </c>
      <c r="Y13" s="2">
        <f t="shared" si="9"/>
        <v>0.0181091874731365</v>
      </c>
      <c r="Z13" s="2"/>
      <c r="AA13" s="2">
        <v>1.53316623938009</v>
      </c>
      <c r="AB13" s="2">
        <f t="shared" si="10"/>
        <v>0.0397285867147372</v>
      </c>
      <c r="AC13" s="2">
        <v>1.53285333591544</v>
      </c>
      <c r="AD13" s="2">
        <f t="shared" si="11"/>
        <v>0.0399245682361819</v>
      </c>
      <c r="AE13" s="2"/>
      <c r="AF13" s="2">
        <v>1.50529640061802</v>
      </c>
      <c r="AG13" s="2">
        <f t="shared" si="12"/>
        <v>0.0571843646784539</v>
      </c>
      <c r="AH13" s="2">
        <v>1.5049892427106</v>
      </c>
      <c r="AI13" s="2">
        <f t="shared" si="13"/>
        <v>0.0573767475722875</v>
      </c>
      <c r="AJ13" s="2"/>
      <c r="AK13" s="2">
        <v>1.48249394296109</v>
      </c>
      <c r="AL13" s="2">
        <f t="shared" si="14"/>
        <v>0.0714662785884883</v>
      </c>
      <c r="AM13" s="2">
        <v>1.48219148824948</v>
      </c>
      <c r="AN13" s="2">
        <f t="shared" si="15"/>
        <v>0.0716557157192523</v>
      </c>
      <c r="AO13" s="2"/>
      <c r="AP13" s="2">
        <v>1.46349199420379</v>
      </c>
      <c r="AQ13" s="2">
        <f t="shared" si="16"/>
        <v>0.083367811324902</v>
      </c>
      <c r="AR13" s="2">
        <v>1.46319346041532</v>
      </c>
      <c r="AS13" s="2">
        <f t="shared" si="17"/>
        <v>0.0835547926551741</v>
      </c>
      <c r="AT13" s="2"/>
      <c r="AU13" s="2">
        <v>1.40201576630156</v>
      </c>
      <c r="AV13" s="2">
        <f t="shared" si="18"/>
        <v>0.12187235358184</v>
      </c>
      <c r="AW13" s="2">
        <v>1.40172992799999</v>
      </c>
      <c r="AX13" s="2">
        <f t="shared" si="19"/>
        <v>0.122051383319627</v>
      </c>
      <c r="AY13" s="2"/>
    </row>
    <row r="14" spans="1:51">
      <c r="A14" s="2">
        <v>1.68179283050743</v>
      </c>
      <c r="B14" s="2">
        <v>3.92749440295015</v>
      </c>
      <c r="C14" s="2">
        <f t="shared" si="0"/>
        <v>1.33530214406084</v>
      </c>
      <c r="D14" s="2">
        <v>3.92671251345821</v>
      </c>
      <c r="E14" s="2">
        <f t="shared" si="1"/>
        <v>1.33483722978736</v>
      </c>
      <c r="F14" s="2">
        <v>11</v>
      </c>
      <c r="G14" s="2">
        <v>1.83290172132375</v>
      </c>
      <c r="H14" s="2">
        <f t="shared" si="2"/>
        <v>0.0898498840494685</v>
      </c>
      <c r="I14" s="2">
        <v>1.83253795849271</v>
      </c>
      <c r="J14" s="2">
        <f t="shared" si="3"/>
        <v>0.0896335893760454</v>
      </c>
      <c r="K14" s="2"/>
      <c r="L14" s="2">
        <v>1.74563409676571</v>
      </c>
      <c r="M14" s="2">
        <f t="shared" si="4"/>
        <v>0.0379602440325649</v>
      </c>
      <c r="N14" s="2">
        <v>1.74528778980058</v>
      </c>
      <c r="O14" s="2">
        <f t="shared" si="5"/>
        <v>0.0377543286791112</v>
      </c>
      <c r="P14" s="2"/>
      <c r="Q14" s="2">
        <v>1.68296705460373</v>
      </c>
      <c r="R14" s="2">
        <f t="shared" si="6"/>
        <v>0.000698197824963914</v>
      </c>
      <c r="S14" s="2">
        <v>1.68330089057607</v>
      </c>
      <c r="T14" s="2">
        <f t="shared" si="7"/>
        <v>0.000896697881739165</v>
      </c>
      <c r="U14" s="2"/>
      <c r="V14" s="2">
        <v>1.63655148210759</v>
      </c>
      <c r="W14" s="2">
        <f t="shared" si="8"/>
        <v>0.0269006667047033</v>
      </c>
      <c r="X14" s="2">
        <v>1.63622700135939</v>
      </c>
      <c r="Y14" s="2">
        <f t="shared" si="9"/>
        <v>0.0270936041119237</v>
      </c>
      <c r="Z14" s="2"/>
      <c r="AA14" s="2">
        <v>1.60019115144331</v>
      </c>
      <c r="AB14" s="2">
        <f t="shared" si="10"/>
        <v>0.0485206486696099</v>
      </c>
      <c r="AC14" s="2">
        <v>1.59987394847346</v>
      </c>
      <c r="AD14" s="2">
        <f t="shared" si="11"/>
        <v>0.0487092586839327</v>
      </c>
      <c r="AE14" s="2"/>
      <c r="AF14" s="2">
        <v>1.57110310295618</v>
      </c>
      <c r="AG14" s="2">
        <f t="shared" si="12"/>
        <v>0.0658165057808296</v>
      </c>
      <c r="AH14" s="2">
        <v>1.57079172332501</v>
      </c>
      <c r="AI14" s="2">
        <f t="shared" si="13"/>
        <v>0.0660016532172567</v>
      </c>
      <c r="AJ14" s="2"/>
      <c r="AK14" s="2">
        <v>1.5473039415275</v>
      </c>
      <c r="AL14" s="2">
        <f t="shared" si="14"/>
        <v>0.0799675718318718</v>
      </c>
      <c r="AM14" s="2">
        <v>1.54699732728441</v>
      </c>
      <c r="AN14" s="2">
        <f t="shared" si="15"/>
        <v>0.0801498857515937</v>
      </c>
      <c r="AO14" s="2"/>
      <c r="AP14" s="2">
        <v>1.52747141567562</v>
      </c>
      <c r="AQ14" s="2">
        <f t="shared" si="16"/>
        <v>0.0917600622576374</v>
      </c>
      <c r="AR14" s="2">
        <v>1.52716877322538</v>
      </c>
      <c r="AS14" s="2">
        <f t="shared" si="17"/>
        <v>0.091940014535201</v>
      </c>
      <c r="AT14" s="2"/>
      <c r="AU14" s="2">
        <v>1.46330808758625</v>
      </c>
      <c r="AV14" s="2">
        <f t="shared" si="18"/>
        <v>0.129911805400704</v>
      </c>
      <c r="AW14" s="2">
        <v>1.46301829960969</v>
      </c>
      <c r="AX14" s="2">
        <f t="shared" si="19"/>
        <v>0.130084114362487</v>
      </c>
      <c r="AY14" s="2"/>
    </row>
    <row r="15" spans="1:51">
      <c r="A15" s="2">
        <v>1.77153503820472</v>
      </c>
      <c r="B15" s="2">
        <v>4.10050987100523</v>
      </c>
      <c r="C15" s="2">
        <f t="shared" si="0"/>
        <v>1.31466484296054</v>
      </c>
      <c r="D15" s="2">
        <v>4.09972892963332</v>
      </c>
      <c r="E15" s="2">
        <f t="shared" si="1"/>
        <v>1.31422401545498</v>
      </c>
      <c r="F15" s="2">
        <v>12</v>
      </c>
      <c r="G15" s="2">
        <v>1.91364902089574</v>
      </c>
      <c r="H15" s="2">
        <f t="shared" si="2"/>
        <v>0.0802208139416982</v>
      </c>
      <c r="I15" s="2">
        <v>1.91328472841672</v>
      </c>
      <c r="J15" s="2">
        <f t="shared" si="3"/>
        <v>0.0800151773208222</v>
      </c>
      <c r="K15" s="2"/>
      <c r="L15" s="2">
        <v>1.82253733650559</v>
      </c>
      <c r="M15" s="2">
        <f t="shared" si="4"/>
        <v>0.0287898896724932</v>
      </c>
      <c r="N15" s="2">
        <v>1.82219046633045</v>
      </c>
      <c r="O15" s="2">
        <f t="shared" si="5"/>
        <v>0.0285940876320823</v>
      </c>
      <c r="P15" s="2"/>
      <c r="Q15" s="2">
        <v>1.75712400202924</v>
      </c>
      <c r="R15" s="2">
        <f t="shared" si="6"/>
        <v>0.00813477343924515</v>
      </c>
      <c r="S15" s="2">
        <v>1.75745842020087</v>
      </c>
      <c r="T15" s="2">
        <f t="shared" si="7"/>
        <v>0.00794600033319981</v>
      </c>
      <c r="U15" s="2"/>
      <c r="V15" s="2">
        <v>1.70864975914743</v>
      </c>
      <c r="W15" s="2">
        <f t="shared" si="8"/>
        <v>0.0354976208209905</v>
      </c>
      <c r="X15" s="2">
        <v>1.70832468428319</v>
      </c>
      <c r="Y15" s="2">
        <f t="shared" si="9"/>
        <v>0.0356811197963025</v>
      </c>
      <c r="Z15" s="2"/>
      <c r="AA15" s="2">
        <v>1.67068780760569</v>
      </c>
      <c r="AB15" s="2">
        <f t="shared" si="10"/>
        <v>0.0569264668347903</v>
      </c>
      <c r="AC15" s="2">
        <v>1.67037000240736</v>
      </c>
      <c r="AD15" s="2">
        <f t="shared" si="11"/>
        <v>0.0571058622130787</v>
      </c>
      <c r="AE15" s="2"/>
      <c r="AF15" s="2">
        <v>1.64031847625274</v>
      </c>
      <c r="AG15" s="2">
        <f t="shared" si="12"/>
        <v>0.0740694138824119</v>
      </c>
      <c r="AH15" s="2">
        <v>1.64000648850984</v>
      </c>
      <c r="AI15" s="2">
        <f t="shared" si="13"/>
        <v>0.0742455254106469</v>
      </c>
      <c r="AJ15" s="2"/>
      <c r="AK15" s="2">
        <v>1.61547100232751</v>
      </c>
      <c r="AL15" s="2">
        <f t="shared" si="14"/>
        <v>0.0880953706878785</v>
      </c>
      <c r="AM15" s="2">
        <v>1.61516377549168</v>
      </c>
      <c r="AN15" s="2">
        <f t="shared" si="15"/>
        <v>0.0882687947688051</v>
      </c>
      <c r="AO15" s="2"/>
      <c r="AP15" s="2">
        <v>1.59476488991864</v>
      </c>
      <c r="AQ15" s="2">
        <f t="shared" si="16"/>
        <v>0.099783602623643</v>
      </c>
      <c r="AR15" s="2">
        <v>1.59446163133012</v>
      </c>
      <c r="AS15" s="2">
        <f t="shared" si="17"/>
        <v>0.0999547866995883</v>
      </c>
      <c r="AT15" s="2"/>
      <c r="AU15" s="2">
        <v>1.5277753013711</v>
      </c>
      <c r="AV15" s="2">
        <f t="shared" si="18"/>
        <v>0.137598033105034</v>
      </c>
      <c r="AW15" s="2">
        <v>1.52748488657822</v>
      </c>
      <c r="AX15" s="2">
        <f t="shared" si="19"/>
        <v>0.137761967086929</v>
      </c>
      <c r="AY15" s="2"/>
    </row>
    <row r="16" spans="1:51">
      <c r="A16" s="2">
        <v>1.86606598307361</v>
      </c>
      <c r="B16" s="2">
        <v>4.28300898839488</v>
      </c>
      <c r="C16" s="2">
        <f t="shared" si="0"/>
        <v>1.29520768678303</v>
      </c>
      <c r="D16" s="2">
        <v>4.2822337569248</v>
      </c>
      <c r="E16" s="2">
        <f t="shared" si="1"/>
        <v>1.29479225052455</v>
      </c>
      <c r="F16" s="2">
        <v>13</v>
      </c>
      <c r="G16" s="2">
        <v>1.99882003351198</v>
      </c>
      <c r="H16" s="2">
        <f t="shared" si="2"/>
        <v>0.0711411341520249</v>
      </c>
      <c r="I16" s="2">
        <v>1.99845877157463</v>
      </c>
      <c r="J16" s="2">
        <f t="shared" si="3"/>
        <v>0.0709475386732869</v>
      </c>
      <c r="K16" s="2"/>
      <c r="L16" s="2">
        <v>1.90365359301758</v>
      </c>
      <c r="M16" s="2">
        <f t="shared" si="4"/>
        <v>0.0201427014290562</v>
      </c>
      <c r="N16" s="2">
        <v>1.90330960071644</v>
      </c>
      <c r="O16" s="2">
        <f t="shared" si="5"/>
        <v>0.019958360519217</v>
      </c>
      <c r="P16" s="2"/>
      <c r="Q16" s="2">
        <v>1.83534683564995</v>
      </c>
      <c r="R16" s="2">
        <f t="shared" si="6"/>
        <v>0.0164619835002094</v>
      </c>
      <c r="S16" s="2">
        <v>1.83567849010841</v>
      </c>
      <c r="T16" s="2">
        <f t="shared" si="7"/>
        <v>0.0162842542765548</v>
      </c>
      <c r="U16" s="2"/>
      <c r="V16" s="2">
        <v>1.78469772987722</v>
      </c>
      <c r="W16" s="2">
        <f t="shared" si="8"/>
        <v>0.0436041672344125</v>
      </c>
      <c r="X16" s="2">
        <v>1.78437533044654</v>
      </c>
      <c r="Y16" s="2">
        <f t="shared" si="9"/>
        <v>0.0437769368114823</v>
      </c>
      <c r="Z16" s="2"/>
      <c r="AA16" s="2">
        <v>1.74504639388555</v>
      </c>
      <c r="AB16" s="2">
        <f t="shared" si="10"/>
        <v>0.0648527920694035</v>
      </c>
      <c r="AC16" s="2">
        <v>1.74473119395489</v>
      </c>
      <c r="AD16" s="2">
        <f t="shared" si="11"/>
        <v>0.0650217035299409</v>
      </c>
      <c r="AE16" s="2"/>
      <c r="AF16" s="2">
        <v>1.71332557237118</v>
      </c>
      <c r="AG16" s="2">
        <f t="shared" si="12"/>
        <v>0.0818515594238796</v>
      </c>
      <c r="AH16" s="2">
        <v>1.71301613285191</v>
      </c>
      <c r="AI16" s="2">
        <f t="shared" si="13"/>
        <v>0.0820173839563864</v>
      </c>
      <c r="AJ16" s="2"/>
      <c r="AK16" s="2">
        <v>1.68737234584899</v>
      </c>
      <c r="AL16" s="2">
        <f t="shared" si="14"/>
        <v>0.0957595491507178</v>
      </c>
      <c r="AM16" s="2">
        <v>1.68706761998042</v>
      </c>
      <c r="AN16" s="2">
        <f t="shared" si="15"/>
        <v>0.0959228477003587</v>
      </c>
      <c r="AO16" s="2"/>
      <c r="AP16" s="2">
        <v>1.66574478159641</v>
      </c>
      <c r="AQ16" s="2">
        <f t="shared" si="16"/>
        <v>0.107349473863325</v>
      </c>
      <c r="AR16" s="2">
        <v>1.6654439842032</v>
      </c>
      <c r="AS16" s="2">
        <f t="shared" si="17"/>
        <v>0.107510667195146</v>
      </c>
      <c r="AT16" s="2"/>
      <c r="AU16" s="2">
        <v>1.59577408276559</v>
      </c>
      <c r="AV16" s="2">
        <f t="shared" si="18"/>
        <v>0.144845842944321</v>
      </c>
      <c r="AW16" s="2">
        <v>1.59548599813383</v>
      </c>
      <c r="AX16" s="2">
        <f t="shared" si="19"/>
        <v>0.145000223675963</v>
      </c>
      <c r="AY16" s="2"/>
    </row>
    <row r="17" spans="1:51">
      <c r="A17" s="2">
        <v>1.9656411970905</v>
      </c>
      <c r="B17" s="2">
        <v>4.47598777908845</v>
      </c>
      <c r="C17" s="2">
        <f t="shared" si="0"/>
        <v>1.27711333366115</v>
      </c>
      <c r="D17" s="2">
        <v>4.47522738417927</v>
      </c>
      <c r="E17" s="2">
        <f t="shared" si="1"/>
        <v>1.27672649047212</v>
      </c>
      <c r="F17" s="2">
        <v>14</v>
      </c>
      <c r="G17" s="2">
        <v>2.08888307992446</v>
      </c>
      <c r="H17" s="2">
        <f t="shared" si="2"/>
        <v>0.0626980565000266</v>
      </c>
      <c r="I17" s="2">
        <v>2.08852831093954</v>
      </c>
      <c r="J17" s="2">
        <f t="shared" si="3"/>
        <v>0.0625175713812546</v>
      </c>
      <c r="K17" s="2"/>
      <c r="L17" s="2">
        <v>1.98942903341413</v>
      </c>
      <c r="M17" s="2">
        <f t="shared" si="4"/>
        <v>0.0121018201891782</v>
      </c>
      <c r="N17" s="2">
        <v>1.989091191199</v>
      </c>
      <c r="O17" s="2">
        <f t="shared" si="5"/>
        <v>0.0119299463926632</v>
      </c>
      <c r="P17" s="2"/>
      <c r="Q17" s="2">
        <v>1.91806566871538</v>
      </c>
      <c r="R17" s="2">
        <f t="shared" si="6"/>
        <v>0.0242035669813698</v>
      </c>
      <c r="S17" s="2">
        <v>1.9183914175508</v>
      </c>
      <c r="T17" s="2">
        <f t="shared" si="7"/>
        <v>0.0240378455689869</v>
      </c>
      <c r="U17" s="2"/>
      <c r="V17" s="2">
        <v>1.86511381146381</v>
      </c>
      <c r="W17" s="2">
        <f t="shared" si="8"/>
        <v>0.0511422866876663</v>
      </c>
      <c r="X17" s="2">
        <v>1.86479713429148</v>
      </c>
      <c r="Y17" s="2">
        <f t="shared" si="9"/>
        <v>0.0513033929835654</v>
      </c>
      <c r="Z17" s="2"/>
      <c r="AA17" s="2">
        <v>1.82367606511285</v>
      </c>
      <c r="AB17" s="2">
        <f t="shared" si="10"/>
        <v>0.0722233193869683</v>
      </c>
      <c r="AC17" s="2">
        <v>1.82336644468685</v>
      </c>
      <c r="AD17" s="2">
        <f t="shared" si="11"/>
        <v>0.0723808356348259</v>
      </c>
      <c r="AE17" s="2"/>
      <c r="AF17" s="2">
        <v>1.79052613248102</v>
      </c>
      <c r="AG17" s="2">
        <f t="shared" si="12"/>
        <v>0.0890880110106979</v>
      </c>
      <c r="AH17" s="2">
        <v>1.79022215811264</v>
      </c>
      <c r="AI17" s="2">
        <f t="shared" si="13"/>
        <v>0.0892426548840711</v>
      </c>
      <c r="AJ17" s="2"/>
      <c r="AK17" s="2">
        <v>1.76340364527816</v>
      </c>
      <c r="AL17" s="2">
        <f t="shared" si="14"/>
        <v>0.10288630097481</v>
      </c>
      <c r="AM17" s="2">
        <v>1.76310429086363</v>
      </c>
      <c r="AN17" s="2">
        <f t="shared" si="15"/>
        <v>0.103038594493573</v>
      </c>
      <c r="AO17" s="2"/>
      <c r="AP17" s="2">
        <v>1.74080170582935</v>
      </c>
      <c r="AQ17" s="2">
        <f t="shared" si="16"/>
        <v>0.11438480817046</v>
      </c>
      <c r="AR17" s="2">
        <v>1.74050620169692</v>
      </c>
      <c r="AS17" s="2">
        <f t="shared" si="17"/>
        <v>0.1145351428973</v>
      </c>
      <c r="AT17" s="2"/>
      <c r="AU17" s="2">
        <v>1.66767867507993</v>
      </c>
      <c r="AV17" s="2">
        <f t="shared" si="18"/>
        <v>0.151585407576727</v>
      </c>
      <c r="AW17" s="2">
        <v>1.66739562984376</v>
      </c>
      <c r="AX17" s="2">
        <f t="shared" si="19"/>
        <v>0.151729403966602</v>
      </c>
      <c r="AY17" s="2"/>
    </row>
    <row r="18" spans="1:51">
      <c r="A18" s="2">
        <v>2.07052984768276</v>
      </c>
      <c r="B18" s="2">
        <v>4.68051660833564</v>
      </c>
      <c r="C18" s="2">
        <f t="shared" si="0"/>
        <v>1.26054051506374</v>
      </c>
      <c r="D18" s="2">
        <v>4.67977661480564</v>
      </c>
      <c r="E18" s="2">
        <f t="shared" si="1"/>
        <v>1.26018312174684</v>
      </c>
      <c r="F18" s="2">
        <v>15</v>
      </c>
      <c r="G18" s="2">
        <v>2.18433594388869</v>
      </c>
      <c r="H18" s="2">
        <f t="shared" si="2"/>
        <v>0.0549647213892117</v>
      </c>
      <c r="I18" s="2">
        <v>2.1839907337469</v>
      </c>
      <c r="J18" s="2">
        <f t="shared" si="3"/>
        <v>0.0547979958806775</v>
      </c>
      <c r="K18" s="2"/>
      <c r="L18" s="2">
        <v>2.08033769314097</v>
      </c>
      <c r="M18" s="2">
        <f t="shared" si="4"/>
        <v>0.00473687711828279</v>
      </c>
      <c r="N18" s="2">
        <v>2.08000893370043</v>
      </c>
      <c r="O18" s="2">
        <f t="shared" si="5"/>
        <v>0.00457809677473554</v>
      </c>
      <c r="P18" s="2"/>
      <c r="Q18" s="2">
        <v>2.0057372800794</v>
      </c>
      <c r="R18" s="2">
        <f t="shared" si="6"/>
        <v>0.0312927474462022</v>
      </c>
      <c r="S18" s="2">
        <v>2.00605428870349</v>
      </c>
      <c r="T18" s="2">
        <f t="shared" si="7"/>
        <v>0.0311396423729068</v>
      </c>
      <c r="U18" s="2"/>
      <c r="V18" s="2">
        <v>1.95034238483159</v>
      </c>
      <c r="W18" s="2">
        <f t="shared" si="8"/>
        <v>0.0580467183246251</v>
      </c>
      <c r="X18" s="2">
        <v>1.95003418957726</v>
      </c>
      <c r="Y18" s="2">
        <f t="shared" si="9"/>
        <v>0.0581955668209049</v>
      </c>
      <c r="Z18" s="2"/>
      <c r="AA18" s="2">
        <v>1.90701132388703</v>
      </c>
      <c r="AB18" s="2">
        <f t="shared" si="10"/>
        <v>0.0789742412932285</v>
      </c>
      <c r="AC18" s="2">
        <v>1.90670998366878</v>
      </c>
      <c r="AD18" s="2">
        <f t="shared" si="11"/>
        <v>0.0791197790253155</v>
      </c>
      <c r="AE18" s="2"/>
      <c r="AF18" s="2">
        <v>1.87234675852705</v>
      </c>
      <c r="AG18" s="2">
        <f t="shared" si="12"/>
        <v>0.0957161227970258</v>
      </c>
      <c r="AH18" s="2">
        <v>1.87205090247987</v>
      </c>
      <c r="AI18" s="2">
        <f t="shared" si="13"/>
        <v>0.0958590118490774</v>
      </c>
      <c r="AJ18" s="2"/>
      <c r="AK18" s="2">
        <v>1.84398503959507</v>
      </c>
      <c r="AL18" s="2">
        <f t="shared" si="14"/>
        <v>0.109413930130603</v>
      </c>
      <c r="AM18" s="2">
        <v>1.84369367070218</v>
      </c>
      <c r="AN18" s="2">
        <f t="shared" si="15"/>
        <v>0.109554652029984</v>
      </c>
      <c r="AO18" s="2"/>
      <c r="AP18" s="2">
        <v>1.82035041655766</v>
      </c>
      <c r="AQ18" s="2">
        <f t="shared" si="16"/>
        <v>0.120828700636742</v>
      </c>
      <c r="AR18" s="2">
        <v>1.82006278703889</v>
      </c>
      <c r="AS18" s="2">
        <f t="shared" si="17"/>
        <v>0.120967616537468</v>
      </c>
      <c r="AT18" s="2"/>
      <c r="AU18" s="2">
        <v>1.74388641424292</v>
      </c>
      <c r="AV18" s="2">
        <f t="shared" si="18"/>
        <v>0.157758379482143</v>
      </c>
      <c r="AW18" s="2">
        <v>1.74361088325265</v>
      </c>
      <c r="AX18" s="2">
        <f t="shared" si="19"/>
        <v>0.157891452178766</v>
      </c>
      <c r="AY18" s="2"/>
    </row>
    <row r="19" spans="1:51">
      <c r="A19" s="2">
        <v>2.18101546533052</v>
      </c>
      <c r="B19" s="2">
        <v>4.89773559950054</v>
      </c>
      <c r="C19" s="2">
        <f t="shared" si="0"/>
        <v>1.24562167364472</v>
      </c>
      <c r="D19" s="2">
        <v>4.8970227263742</v>
      </c>
      <c r="E19" s="2">
        <f t="shared" si="1"/>
        <v>1.24529481987515</v>
      </c>
      <c r="F19" s="2">
        <v>16</v>
      </c>
      <c r="G19" s="2">
        <v>2.28571169497538</v>
      </c>
      <c r="H19" s="2">
        <f t="shared" si="2"/>
        <v>0.0480034329463107</v>
      </c>
      <c r="I19" s="2">
        <v>2.28537891124963</v>
      </c>
      <c r="J19" s="2">
        <f t="shared" si="3"/>
        <v>0.047850850935298</v>
      </c>
      <c r="K19" s="2"/>
      <c r="L19" s="2">
        <v>2.17688729748254</v>
      </c>
      <c r="M19" s="2">
        <f t="shared" si="4"/>
        <v>0.00189277330381243</v>
      </c>
      <c r="N19" s="2">
        <v>2.17657034630597</v>
      </c>
      <c r="O19" s="2">
        <f t="shared" si="5"/>
        <v>0.00203809605901908</v>
      </c>
      <c r="P19" s="2"/>
      <c r="Q19" s="2">
        <v>2.09885107765507</v>
      </c>
      <c r="R19" s="2">
        <f t="shared" si="6"/>
        <v>0.0376725378529116</v>
      </c>
      <c r="S19" s="2">
        <v>2.09915672048272</v>
      </c>
      <c r="T19" s="2">
        <f t="shared" si="7"/>
        <v>0.0375323999985459</v>
      </c>
      <c r="U19" s="2"/>
      <c r="V19" s="2">
        <v>2.04085948331334</v>
      </c>
      <c r="W19" s="2">
        <f t="shared" si="8"/>
        <v>0.0642618010945373</v>
      </c>
      <c r="X19" s="2">
        <v>2.04056232133953</v>
      </c>
      <c r="Y19" s="2">
        <f t="shared" si="9"/>
        <v>0.0643980504602726</v>
      </c>
      <c r="Z19" s="2"/>
      <c r="AA19" s="2">
        <v>1.99551763744896</v>
      </c>
      <c r="AB19" s="2">
        <f t="shared" si="10"/>
        <v>0.0850511290865371</v>
      </c>
      <c r="AC19" s="2">
        <v>1.99522707141928</v>
      </c>
      <c r="AD19" s="2">
        <f t="shared" si="11"/>
        <v>0.0851843541985544</v>
      </c>
      <c r="AE19" s="2"/>
      <c r="AF19" s="2">
        <v>1.9592444643359</v>
      </c>
      <c r="AG19" s="2">
        <f t="shared" si="12"/>
        <v>0.101682452288807</v>
      </c>
      <c r="AH19" s="2">
        <v>1.95895917487068</v>
      </c>
      <c r="AI19" s="2">
        <f t="shared" si="13"/>
        <v>0.101813258085352</v>
      </c>
      <c r="AJ19" s="2"/>
      <c r="AK19" s="2">
        <v>1.92956662591269</v>
      </c>
      <c r="AL19" s="2">
        <f t="shared" si="14"/>
        <v>0.115289801202636</v>
      </c>
      <c r="AM19" s="2">
        <v>1.92928565350093</v>
      </c>
      <c r="AN19" s="2">
        <f t="shared" si="15"/>
        <v>0.115418627621442</v>
      </c>
      <c r="AO19" s="2"/>
      <c r="AP19" s="2">
        <v>1.90483524681173</v>
      </c>
      <c r="AQ19" s="2">
        <f t="shared" si="16"/>
        <v>0.12662918851744</v>
      </c>
      <c r="AR19" s="2">
        <v>1.90455787184582</v>
      </c>
      <c r="AS19" s="2">
        <f t="shared" si="17"/>
        <v>0.126756365500051</v>
      </c>
      <c r="AT19" s="2"/>
      <c r="AU19" s="2">
        <v>1.82482298417784</v>
      </c>
      <c r="AV19" s="2">
        <f t="shared" si="18"/>
        <v>0.163314972688055</v>
      </c>
      <c r="AW19" s="2">
        <v>1.8245572473399</v>
      </c>
      <c r="AX19" s="2">
        <f t="shared" si="19"/>
        <v>0.163436813565465</v>
      </c>
      <c r="AY19" s="2"/>
    </row>
    <row r="20" spans="1:51">
      <c r="A20" s="2">
        <v>2.29739670999407</v>
      </c>
      <c r="B20" s="2">
        <v>5.12887876304545</v>
      </c>
      <c r="C20" s="2">
        <f t="shared" si="0"/>
        <v>1.23247414812337</v>
      </c>
      <c r="D20" s="2">
        <v>5.12819828764392</v>
      </c>
      <c r="E20" s="2">
        <f t="shared" si="1"/>
        <v>1.23217795400132</v>
      </c>
      <c r="F20" s="2">
        <v>17</v>
      </c>
      <c r="G20" s="2">
        <v>2.39358579973017</v>
      </c>
      <c r="H20" s="2">
        <f t="shared" si="2"/>
        <v>0.0418687331263515</v>
      </c>
      <c r="I20" s="2">
        <v>2.39326806440189</v>
      </c>
      <c r="J20" s="2">
        <f t="shared" si="3"/>
        <v>0.0417304307918449</v>
      </c>
      <c r="K20" s="2"/>
      <c r="L20" s="2">
        <v>2.27962591360306</v>
      </c>
      <c r="M20" s="2">
        <f t="shared" si="4"/>
        <v>0.00773518840420728</v>
      </c>
      <c r="N20" s="2">
        <v>2.2793232713999</v>
      </c>
      <c r="O20" s="2">
        <f t="shared" si="5"/>
        <v>0.00786692107442634</v>
      </c>
      <c r="P20" s="2"/>
      <c r="Q20" s="2">
        <v>2.19793534914374</v>
      </c>
      <c r="R20" s="2">
        <f t="shared" si="6"/>
        <v>0.0432930718572271</v>
      </c>
      <c r="S20" s="2">
        <v>2.19822721284616</v>
      </c>
      <c r="T20" s="2">
        <f t="shared" si="7"/>
        <v>0.0431660308019533</v>
      </c>
      <c r="U20" s="2"/>
      <c r="V20" s="2">
        <v>2.13717893328796</v>
      </c>
      <c r="W20" s="2">
        <f t="shared" si="8"/>
        <v>0.0697388378807785</v>
      </c>
      <c r="X20" s="2">
        <v>2.13689515207167</v>
      </c>
      <c r="Y20" s="2">
        <f t="shared" si="9"/>
        <v>0.0698623608296255</v>
      </c>
      <c r="Z20" s="2"/>
      <c r="AA20" s="2">
        <v>2.08969742037088</v>
      </c>
      <c r="AB20" s="2">
        <f t="shared" si="10"/>
        <v>0.0904063667888365</v>
      </c>
      <c r="AC20" s="2">
        <v>2.08941992464292</v>
      </c>
      <c r="AD20" s="2">
        <f t="shared" si="11"/>
        <v>0.0905271538199805</v>
      </c>
      <c r="AE20" s="2"/>
      <c r="AF20" s="2">
        <v>2.05171253560228</v>
      </c>
      <c r="AG20" s="2">
        <f t="shared" si="12"/>
        <v>0.106940248204858</v>
      </c>
      <c r="AH20" s="2">
        <v>2.05144006766814</v>
      </c>
      <c r="AI20" s="2">
        <f t="shared" si="13"/>
        <v>0.107058846761631</v>
      </c>
      <c r="AJ20" s="2"/>
      <c r="AK20" s="2">
        <v>2.02063422119688</v>
      </c>
      <c r="AL20" s="2">
        <f t="shared" si="14"/>
        <v>0.120467870260815</v>
      </c>
      <c r="AM20" s="2">
        <v>2.02036586649668</v>
      </c>
      <c r="AN20" s="2">
        <f t="shared" si="15"/>
        <v>0.120584678428527</v>
      </c>
      <c r="AO20" s="2"/>
      <c r="AP20" s="2">
        <v>1.9947357898479</v>
      </c>
      <c r="AQ20" s="2">
        <f t="shared" si="16"/>
        <v>0.131740817260486</v>
      </c>
      <c r="AR20" s="2">
        <v>1.99447086254433</v>
      </c>
      <c r="AS20" s="2">
        <f t="shared" si="17"/>
        <v>0.131856133567164</v>
      </c>
      <c r="AT20" s="2"/>
      <c r="AU20" s="2">
        <v>1.91094784396512</v>
      </c>
      <c r="AV20" s="2">
        <f t="shared" si="18"/>
        <v>0.168211639003326</v>
      </c>
      <c r="AW20" s="2">
        <v>1.91069400331129</v>
      </c>
      <c r="AX20" s="2">
        <f t="shared" si="19"/>
        <v>0.168322129565415</v>
      </c>
      <c r="AY20" s="2"/>
    </row>
    <row r="21" spans="1:51">
      <c r="A21" s="2">
        <v>2.41998817843859</v>
      </c>
      <c r="B21" s="2">
        <v>5.37528418253019</v>
      </c>
      <c r="C21" s="2">
        <f t="shared" si="0"/>
        <v>1.22120266141068</v>
      </c>
      <c r="D21" s="2">
        <v>5.37464147742795</v>
      </c>
      <c r="E21" s="2">
        <f t="shared" si="1"/>
        <v>1.22093707949257</v>
      </c>
      <c r="F21" s="2">
        <v>18</v>
      </c>
      <c r="G21" s="2">
        <v>2.50858303104151</v>
      </c>
      <c r="H21" s="2">
        <f t="shared" si="2"/>
        <v>0.0366096220602542</v>
      </c>
      <c r="I21" s="2">
        <v>2.50828276702209</v>
      </c>
      <c r="J21" s="2">
        <f t="shared" si="3"/>
        <v>0.0364855454130643</v>
      </c>
      <c r="K21" s="2"/>
      <c r="L21" s="2">
        <v>2.38914858382153</v>
      </c>
      <c r="M21" s="2">
        <f t="shared" si="4"/>
        <v>0.0127436963915082</v>
      </c>
      <c r="N21" s="2">
        <v>2.38886255759742</v>
      </c>
      <c r="O21" s="2">
        <f t="shared" si="5"/>
        <v>0.0128618896234663</v>
      </c>
      <c r="P21" s="2"/>
      <c r="Q21" s="2">
        <v>2.30356371168691</v>
      </c>
      <c r="R21" s="2">
        <f t="shared" si="6"/>
        <v>0.0481095187939302</v>
      </c>
      <c r="S21" s="2">
        <v>2.30383957159651</v>
      </c>
      <c r="T21" s="2">
        <f t="shared" si="7"/>
        <v>0.0479955265389027</v>
      </c>
      <c r="U21" s="2"/>
      <c r="V21" s="2">
        <v>2.23985861317592</v>
      </c>
      <c r="W21" s="2">
        <f t="shared" si="8"/>
        <v>0.0744340682601566</v>
      </c>
      <c r="X21" s="2">
        <v>2.23959037582697</v>
      </c>
      <c r="Y21" s="2">
        <f t="shared" si="9"/>
        <v>0.0745449106813468</v>
      </c>
      <c r="Z21" s="2"/>
      <c r="AA21" s="2">
        <v>2.19009616321151</v>
      </c>
      <c r="AB21" s="2">
        <f t="shared" si="10"/>
        <v>0.0949971645627664</v>
      </c>
      <c r="AC21" s="2">
        <v>2.18983385311237</v>
      </c>
      <c r="AD21" s="2">
        <f t="shared" si="11"/>
        <v>0.095105557695211</v>
      </c>
      <c r="AE21" s="2"/>
      <c r="AF21" s="2">
        <v>2.15028655270773</v>
      </c>
      <c r="AG21" s="2">
        <f t="shared" si="12"/>
        <v>0.111447497195988</v>
      </c>
      <c r="AH21" s="2">
        <v>2.15002898345699</v>
      </c>
      <c r="AI21" s="2">
        <f t="shared" si="13"/>
        <v>0.111553931290599</v>
      </c>
      <c r="AJ21" s="2"/>
      <c r="AK21" s="2">
        <v>2.11771529760119</v>
      </c>
      <c r="AL21" s="2">
        <f t="shared" si="14"/>
        <v>0.12490675926873</v>
      </c>
      <c r="AM21" s="2">
        <v>2.11746160656091</v>
      </c>
      <c r="AN21" s="2">
        <f t="shared" si="15"/>
        <v>0.125011590789206</v>
      </c>
      <c r="AO21" s="2"/>
      <c r="AP21" s="2">
        <v>2.09057276104454</v>
      </c>
      <c r="AQ21" s="2">
        <f t="shared" si="16"/>
        <v>0.136122738255107</v>
      </c>
      <c r="AR21" s="2">
        <v>2.09032230136693</v>
      </c>
      <c r="AS21" s="2">
        <f t="shared" si="17"/>
        <v>0.13622623449523</v>
      </c>
      <c r="AT21" s="2"/>
      <c r="AU21" s="2">
        <v>2.00275984945647</v>
      </c>
      <c r="AV21" s="2">
        <f t="shared" si="18"/>
        <v>0.172409242615111</v>
      </c>
      <c r="AW21" s="2">
        <v>2.00251984098255</v>
      </c>
      <c r="AX21" s="2">
        <f t="shared" si="19"/>
        <v>0.172508420154927</v>
      </c>
      <c r="AY21" s="2"/>
    </row>
    <row r="22" spans="1:51">
      <c r="A22" s="2">
        <v>2.54912125463852</v>
      </c>
      <c r="B22" s="2">
        <v>5.63841242432223</v>
      </c>
      <c r="C22" s="2">
        <f t="shared" si="0"/>
        <v>1.21190436275335</v>
      </c>
      <c r="D22" s="2">
        <v>5.63781210259753</v>
      </c>
      <c r="E22" s="2">
        <f t="shared" si="1"/>
        <v>1.21166886131394</v>
      </c>
      <c r="F22" s="2">
        <v>19</v>
      </c>
      <c r="G22" s="2">
        <v>2.63138494893175</v>
      </c>
      <c r="H22" s="2">
        <f t="shared" si="2"/>
        <v>0.0322713931883539</v>
      </c>
      <c r="I22" s="2">
        <v>2.63110436527163</v>
      </c>
      <c r="J22" s="2">
        <f t="shared" si="3"/>
        <v>0.0321613224494241</v>
      </c>
      <c r="K22" s="2"/>
      <c r="L22" s="2">
        <v>2.50610442757091</v>
      </c>
      <c r="M22" s="2">
        <f t="shared" si="4"/>
        <v>0.0168751592296107</v>
      </c>
      <c r="N22" s="2">
        <v>2.50583712284898</v>
      </c>
      <c r="O22" s="2">
        <f t="shared" si="5"/>
        <v>0.0169800207466702</v>
      </c>
      <c r="P22" s="2"/>
      <c r="Q22" s="2">
        <v>2.4163619212374</v>
      </c>
      <c r="R22" s="2">
        <f t="shared" si="6"/>
        <v>0.052080430916946</v>
      </c>
      <c r="S22" s="2">
        <v>2.41661974592099</v>
      </c>
      <c r="T22" s="2">
        <f t="shared" si="7"/>
        <v>0.0519792883435509</v>
      </c>
      <c r="U22" s="2"/>
      <c r="V22" s="2">
        <v>2.34950709534151</v>
      </c>
      <c r="W22" s="2">
        <f t="shared" si="8"/>
        <v>0.0783070475497317</v>
      </c>
      <c r="X22" s="2">
        <v>2.34925637768189</v>
      </c>
      <c r="Y22" s="2">
        <f t="shared" si="9"/>
        <v>0.0784054020941314</v>
      </c>
      <c r="Z22" s="2"/>
      <c r="AA22" s="2">
        <v>2.29730892353853</v>
      </c>
      <c r="AB22" s="2">
        <f t="shared" si="10"/>
        <v>0.098783975317682</v>
      </c>
      <c r="AC22" s="2">
        <v>2.29706373162464</v>
      </c>
      <c r="AD22" s="2">
        <f t="shared" si="11"/>
        <v>0.0988801621559674</v>
      </c>
      <c r="AE22" s="2"/>
      <c r="AF22" s="2">
        <v>2.25555076170691</v>
      </c>
      <c r="AG22" s="2">
        <f t="shared" si="12"/>
        <v>0.115165370182926</v>
      </c>
      <c r="AH22" s="2">
        <v>2.25530998908172</v>
      </c>
      <c r="AI22" s="2">
        <f t="shared" si="13"/>
        <v>0.115259823369392</v>
      </c>
      <c r="AJ22" s="2"/>
      <c r="AK22" s="2">
        <v>2.22138525561477</v>
      </c>
      <c r="AL22" s="2">
        <f t="shared" si="14"/>
        <v>0.12856822657117</v>
      </c>
      <c r="AM22" s="2">
        <v>2.22114809785733</v>
      </c>
      <c r="AN22" s="2">
        <f t="shared" si="15"/>
        <v>0.12866126167376</v>
      </c>
      <c r="AO22" s="2"/>
      <c r="AP22" s="2">
        <v>2.1929141897385</v>
      </c>
      <c r="AQ22" s="2">
        <f t="shared" si="16"/>
        <v>0.139737199339516</v>
      </c>
      <c r="AR22" s="2">
        <v>2.19268004371298</v>
      </c>
      <c r="AS22" s="2">
        <f t="shared" si="17"/>
        <v>0.13982905296362</v>
      </c>
      <c r="AT22" s="2"/>
      <c r="AU22" s="2">
        <v>2.10080318312617</v>
      </c>
      <c r="AV22" s="2">
        <f t="shared" si="18"/>
        <v>0.175871614854164</v>
      </c>
      <c r="AW22" s="2">
        <v>2.10057877654347</v>
      </c>
      <c r="AX22" s="2">
        <f t="shared" si="19"/>
        <v>0.175959647772289</v>
      </c>
      <c r="AY22" s="2"/>
    </row>
    <row r="23" spans="1:51">
      <c r="A23" s="2">
        <v>2.68514500556053</v>
      </c>
      <c r="B23" s="2">
        <v>5.91986212728433</v>
      </c>
      <c r="C23" s="2">
        <f t="shared" si="0"/>
        <v>1.20467129895227</v>
      </c>
      <c r="D23" s="2">
        <v>5.91930849864842</v>
      </c>
      <c r="E23" s="2">
        <f t="shared" si="1"/>
        <v>1.20446511692681</v>
      </c>
      <c r="F23" s="2">
        <v>20</v>
      </c>
      <c r="G23" s="2">
        <v>2.76273774135196</v>
      </c>
      <c r="H23" s="2">
        <f t="shared" si="2"/>
        <v>0.0288970374526317</v>
      </c>
      <c r="I23" s="2">
        <v>2.76247882609346</v>
      </c>
      <c r="J23" s="2">
        <f t="shared" si="3"/>
        <v>0.0288006123962703</v>
      </c>
      <c r="K23" s="2"/>
      <c r="L23" s="2">
        <v>2.63120411869007</v>
      </c>
      <c r="M23" s="2">
        <f t="shared" si="4"/>
        <v>0.0200886308779439</v>
      </c>
      <c r="N23" s="2">
        <v>2.6309574297451</v>
      </c>
      <c r="O23" s="2">
        <f t="shared" si="5"/>
        <v>0.0201805026183748</v>
      </c>
      <c r="P23" s="2"/>
      <c r="Q23" s="2">
        <v>2.53701508124467</v>
      </c>
      <c r="R23" s="2">
        <f t="shared" si="6"/>
        <v>0.0551664524668521</v>
      </c>
      <c r="S23" s="2">
        <v>2.53725304323222</v>
      </c>
      <c r="T23" s="2">
        <f t="shared" si="7"/>
        <v>0.0550778308143688</v>
      </c>
      <c r="U23" s="2"/>
      <c r="V23" s="2">
        <v>2.46679066292161</v>
      </c>
      <c r="W23" s="2">
        <f t="shared" si="8"/>
        <v>0.0813193858010428</v>
      </c>
      <c r="X23" s="2">
        <v>2.46655924239974</v>
      </c>
      <c r="Y23" s="2">
        <f t="shared" si="9"/>
        <v>0.0814055712850263</v>
      </c>
      <c r="Z23" s="2"/>
      <c r="AA23" s="2">
        <v>2.41198718820266</v>
      </c>
      <c r="AB23" s="2">
        <f t="shared" si="10"/>
        <v>0.101729261098451</v>
      </c>
      <c r="AC23" s="2">
        <v>2.41176085306135</v>
      </c>
      <c r="AD23" s="2">
        <f t="shared" si="11"/>
        <v>0.101813552688232</v>
      </c>
      <c r="AE23" s="2"/>
      <c r="AF23" s="2">
        <v>2.36814481268218</v>
      </c>
      <c r="AG23" s="2">
        <f t="shared" si="12"/>
        <v>0.118057010784107</v>
      </c>
      <c r="AH23" s="2">
        <v>2.36792254420776</v>
      </c>
      <c r="AI23" s="2">
        <f t="shared" si="13"/>
        <v>0.118139787868383</v>
      </c>
      <c r="AJ23" s="2"/>
      <c r="AK23" s="2">
        <v>2.33227406087713</v>
      </c>
      <c r="AL23" s="2">
        <f t="shared" si="14"/>
        <v>0.13141597342142</v>
      </c>
      <c r="AM23" s="2">
        <v>2.33205511853057</v>
      </c>
      <c r="AN23" s="2">
        <f t="shared" si="15"/>
        <v>0.131497511791268</v>
      </c>
      <c r="AO23" s="2"/>
      <c r="AP23" s="2">
        <v>2.30238197133617</v>
      </c>
      <c r="AQ23" s="2">
        <f t="shared" si="16"/>
        <v>0.142548366450123</v>
      </c>
      <c r="AR23" s="2">
        <v>2.30216579993818</v>
      </c>
      <c r="AS23" s="2">
        <f t="shared" si="17"/>
        <v>0.142628872865062</v>
      </c>
      <c r="AT23" s="2"/>
      <c r="AU23" s="2">
        <v>2.20567363172592</v>
      </c>
      <c r="AV23" s="2">
        <f t="shared" si="18"/>
        <v>0.178564424953474</v>
      </c>
      <c r="AW23" s="2">
        <v>2.20546641964814</v>
      </c>
      <c r="AX23" s="2">
        <f t="shared" si="19"/>
        <v>0.178641594744063</v>
      </c>
      <c r="AY23" s="2"/>
    </row>
    <row r="24" spans="1:51">
      <c r="A24" s="2">
        <v>2.82842712474619</v>
      </c>
      <c r="B24" s="2">
        <v>6.22138841876143</v>
      </c>
      <c r="C24" s="2">
        <f t="shared" si="0"/>
        <v>1.19959296965083</v>
      </c>
      <c r="D24" s="2">
        <v>6.22088514401939</v>
      </c>
      <c r="E24" s="2">
        <f t="shared" si="1"/>
        <v>1.19941503515938</v>
      </c>
      <c r="F24" s="2">
        <v>21</v>
      </c>
      <c r="G24" s="2">
        <v>2.90346054550419</v>
      </c>
      <c r="H24" s="2">
        <f t="shared" si="2"/>
        <v>0.0265283203168028</v>
      </c>
      <c r="I24" s="2">
        <v>2.90322503350562</v>
      </c>
      <c r="J24" s="2">
        <f t="shared" si="3"/>
        <v>0.0264450542511829</v>
      </c>
      <c r="K24" s="2"/>
      <c r="L24" s="2">
        <v>2.76522780638639</v>
      </c>
      <c r="M24" s="2">
        <f t="shared" si="4"/>
        <v>0.022344333289291</v>
      </c>
      <c r="N24" s="2">
        <v>2.76500338707001</v>
      </c>
      <c r="O24" s="2">
        <f t="shared" si="5"/>
        <v>0.0224236774995118</v>
      </c>
      <c r="P24" s="2"/>
      <c r="Q24" s="2">
        <v>2.66627526211828</v>
      </c>
      <c r="R24" s="2">
        <f t="shared" si="6"/>
        <v>0.0573293408231122</v>
      </c>
      <c r="S24" s="2">
        <v>2.66649176538974</v>
      </c>
      <c r="T24" s="2">
        <f t="shared" si="7"/>
        <v>0.057252795357413</v>
      </c>
      <c r="U24" s="2"/>
      <c r="V24" s="2">
        <v>2.59244073299108</v>
      </c>
      <c r="W24" s="2">
        <f t="shared" si="8"/>
        <v>0.0834337889388916</v>
      </c>
      <c r="X24" s="2">
        <v>2.59223016228507</v>
      </c>
      <c r="Y24" s="2">
        <f t="shared" si="9"/>
        <v>0.0835082369259611</v>
      </c>
      <c r="Z24" s="2"/>
      <c r="AA24" s="2">
        <v>2.53484613101878</v>
      </c>
      <c r="AB24" s="2">
        <f t="shared" si="10"/>
        <v>0.103796555746068</v>
      </c>
      <c r="AC24" s="2">
        <v>2.53464017164278</v>
      </c>
      <c r="AD24" s="2">
        <f t="shared" si="11"/>
        <v>0.103869373381778</v>
      </c>
      <c r="AE24" s="2"/>
      <c r="AF24" s="2">
        <v>2.48877088514851</v>
      </c>
      <c r="AG24" s="2">
        <f t="shared" si="12"/>
        <v>0.120086615145921</v>
      </c>
      <c r="AH24" s="2">
        <v>2.48856861288784</v>
      </c>
      <c r="AI24" s="2">
        <f t="shared" si="13"/>
        <v>0.120158129189504</v>
      </c>
      <c r="AJ24" s="2"/>
      <c r="AK24" s="2">
        <v>2.45107326141765</v>
      </c>
      <c r="AL24" s="2">
        <f t="shared" si="14"/>
        <v>0.133414737833276</v>
      </c>
      <c r="AM24" s="2">
        <v>2.45087400452521</v>
      </c>
      <c r="AN24" s="2">
        <f t="shared" si="15"/>
        <v>0.133485185783197</v>
      </c>
      <c r="AO24" s="2"/>
      <c r="AP24" s="2">
        <v>2.41965879444893</v>
      </c>
      <c r="AQ24" s="2">
        <f t="shared" si="16"/>
        <v>0.144521429143748</v>
      </c>
      <c r="AR24" s="2">
        <v>2.41946204938211</v>
      </c>
      <c r="AS24" s="2">
        <f t="shared" si="17"/>
        <v>0.144590989029204</v>
      </c>
      <c r="AT24" s="2"/>
      <c r="AU24" s="2">
        <v>2.31802522206547</v>
      </c>
      <c r="AV24" s="2">
        <f t="shared" si="18"/>
        <v>0.180454323258027</v>
      </c>
      <c r="AW24" s="2">
        <v>2.31783659693271</v>
      </c>
      <c r="AX24" s="2">
        <f t="shared" si="19"/>
        <v>0.180521012313265</v>
      </c>
      <c r="AY24" s="2"/>
    </row>
    <row r="25" spans="1:51">
      <c r="A25" s="2">
        <v>2.9793549262454</v>
      </c>
      <c r="B25" s="2">
        <v>6.54492132886544</v>
      </c>
      <c r="C25" s="2">
        <f t="shared" si="0"/>
        <v>1.1967578522487</v>
      </c>
      <c r="D25" s="2">
        <v>6.54447150015351</v>
      </c>
      <c r="E25" s="2">
        <f t="shared" si="1"/>
        <v>1.1966068703338</v>
      </c>
      <c r="F25" s="2">
        <v>22</v>
      </c>
      <c r="G25" s="2">
        <v>3.05445414186805</v>
      </c>
      <c r="H25" s="2">
        <f t="shared" si="2"/>
        <v>0.0252065354688339</v>
      </c>
      <c r="I25" s="2">
        <v>3.05424347091428</v>
      </c>
      <c r="J25" s="2">
        <f t="shared" si="3"/>
        <v>0.0251358252114174</v>
      </c>
      <c r="K25" s="2"/>
      <c r="L25" s="2">
        <v>2.90903339648729</v>
      </c>
      <c r="M25" s="2">
        <f t="shared" si="4"/>
        <v>0.0236029380516707</v>
      </c>
      <c r="N25" s="2">
        <v>2.90883261775181</v>
      </c>
      <c r="O25" s="2">
        <f t="shared" si="5"/>
        <v>0.0236703280540203</v>
      </c>
      <c r="P25" s="2"/>
      <c r="Q25" s="2">
        <v>2.80496947345356</v>
      </c>
      <c r="R25" s="2">
        <f t="shared" si="6"/>
        <v>0.0585312784508026</v>
      </c>
      <c r="S25" s="2">
        <v>2.805163194653</v>
      </c>
      <c r="T25" s="2">
        <f t="shared" si="7"/>
        <v>0.0584662572619093</v>
      </c>
      <c r="U25" s="2"/>
      <c r="V25" s="2">
        <v>2.72726162085457</v>
      </c>
      <c r="W25" s="2">
        <f t="shared" si="8"/>
        <v>0.0846133849881792</v>
      </c>
      <c r="X25" s="2">
        <v>2.72707318769945</v>
      </c>
      <c r="Y25" s="2">
        <f t="shared" si="9"/>
        <v>0.0846766312813482</v>
      </c>
      <c r="Z25" s="2"/>
      <c r="AA25" s="2">
        <v>2.6666722045696</v>
      </c>
      <c r="AB25" s="2">
        <f t="shared" si="10"/>
        <v>0.104949806054106</v>
      </c>
      <c r="AC25" s="2">
        <v>2.6664878810348</v>
      </c>
      <c r="AD25" s="2">
        <f t="shared" si="11"/>
        <v>0.105011672981466</v>
      </c>
      <c r="AE25" s="2"/>
      <c r="AF25" s="2">
        <v>2.61820114182472</v>
      </c>
      <c r="AG25" s="2">
        <f t="shared" si="12"/>
        <v>0.121218785059559</v>
      </c>
      <c r="AH25" s="2">
        <v>2.61802010375613</v>
      </c>
      <c r="AI25" s="2">
        <f t="shared" si="13"/>
        <v>0.121279549242771</v>
      </c>
      <c r="AJ25" s="2"/>
      <c r="AK25" s="2">
        <v>2.57854332846708</v>
      </c>
      <c r="AL25" s="2">
        <f t="shared" si="14"/>
        <v>0.134529657493149</v>
      </c>
      <c r="AM25" s="2">
        <v>2.5783649769475</v>
      </c>
      <c r="AN25" s="2">
        <f t="shared" si="15"/>
        <v>0.134589519954653</v>
      </c>
      <c r="AO25" s="2"/>
      <c r="AP25" s="2">
        <v>2.54549538755879</v>
      </c>
      <c r="AQ25" s="2">
        <f t="shared" si="16"/>
        <v>0.145621971677393</v>
      </c>
      <c r="AR25" s="2">
        <v>2.54531927370659</v>
      </c>
      <c r="AS25" s="2">
        <f t="shared" si="17"/>
        <v>0.145681083081224</v>
      </c>
      <c r="AT25" s="2"/>
      <c r="AU25" s="2">
        <v>2.43857716302239</v>
      </c>
      <c r="AV25" s="2">
        <f t="shared" si="18"/>
        <v>0.181508338754558</v>
      </c>
      <c r="AW25" s="2">
        <v>2.43840828116814</v>
      </c>
      <c r="AX25" s="2">
        <f t="shared" si="19"/>
        <v>0.181565022787991</v>
      </c>
      <c r="AY25" s="2"/>
    </row>
    <row r="26" spans="1:51">
      <c r="A26" s="2">
        <v>3.138336391587</v>
      </c>
      <c r="B26" s="2">
        <v>6.89258483792583</v>
      </c>
      <c r="C26" s="2">
        <f t="shared" si="0"/>
        <v>1.1962543137195</v>
      </c>
      <c r="D26" s="2">
        <v>6.8921907043593</v>
      </c>
      <c r="E26" s="2">
        <f t="shared" si="1"/>
        <v>1.19612872693805</v>
      </c>
      <c r="F26" s="2">
        <v>23</v>
      </c>
      <c r="G26" s="2">
        <v>3.2167098671191</v>
      </c>
      <c r="H26" s="2">
        <f t="shared" si="2"/>
        <v>0.0249729365348461</v>
      </c>
      <c r="I26" s="2">
        <v>3.21652511440041</v>
      </c>
      <c r="J26" s="2">
        <f t="shared" si="3"/>
        <v>0.0249140668995879</v>
      </c>
      <c r="K26" s="2"/>
      <c r="L26" s="2">
        <v>3.0635650396037</v>
      </c>
      <c r="M26" s="2">
        <f t="shared" si="4"/>
        <v>0.0238251553223361</v>
      </c>
      <c r="N26" s="2">
        <v>3.06338892959623</v>
      </c>
      <c r="O26" s="2">
        <f t="shared" si="5"/>
        <v>0.0238812710427356</v>
      </c>
      <c r="P26" s="2"/>
      <c r="Q26" s="2">
        <v>2.95400783242735</v>
      </c>
      <c r="R26" s="2">
        <f t="shared" si="6"/>
        <v>0.0587344809988449</v>
      </c>
      <c r="S26" s="2">
        <v>2.95417777836113</v>
      </c>
      <c r="T26" s="2">
        <f t="shared" si="7"/>
        <v>0.0586803293998527</v>
      </c>
      <c r="U26" s="2"/>
      <c r="V26" s="2">
        <v>2.87213849707726</v>
      </c>
      <c r="W26" s="2">
        <f t="shared" si="8"/>
        <v>0.0848213388543504</v>
      </c>
      <c r="X26" s="2">
        <v>2.87197316851035</v>
      </c>
      <c r="Y26" s="2">
        <f t="shared" si="9"/>
        <v>0.084874019174839</v>
      </c>
      <c r="Z26" s="2"/>
      <c r="AA26" s="2">
        <v>2.80833092015745</v>
      </c>
      <c r="AB26" s="2">
        <f t="shared" si="10"/>
        <v>0.105152995171009</v>
      </c>
      <c r="AC26" s="2">
        <v>2.8081691791991</v>
      </c>
      <c r="AD26" s="2">
        <f t="shared" si="11"/>
        <v>0.105204532335344</v>
      </c>
      <c r="AE26" s="2"/>
      <c r="AF26" s="2">
        <v>2.7572853669107</v>
      </c>
      <c r="AG26" s="2">
        <f t="shared" si="12"/>
        <v>0.121418158263018</v>
      </c>
      <c r="AH26" s="2">
        <v>2.75712649355744</v>
      </c>
      <c r="AI26" s="2">
        <f t="shared" si="13"/>
        <v>0.121468781693217</v>
      </c>
      <c r="AJ26" s="2"/>
      <c r="AK26" s="2">
        <v>2.71552117881349</v>
      </c>
      <c r="AL26" s="2">
        <f t="shared" si="14"/>
        <v>0.134725905708183</v>
      </c>
      <c r="AM26" s="2">
        <v>2.715364649947</v>
      </c>
      <c r="AN26" s="2">
        <f t="shared" si="15"/>
        <v>0.13477578209075</v>
      </c>
      <c r="AO26" s="2"/>
      <c r="AP26" s="2">
        <v>2.68071794476754</v>
      </c>
      <c r="AQ26" s="2">
        <f t="shared" si="16"/>
        <v>0.145815613662769</v>
      </c>
      <c r="AR26" s="2">
        <v>2.68056336838992</v>
      </c>
      <c r="AS26" s="2">
        <f t="shared" si="17"/>
        <v>0.145864867903976</v>
      </c>
      <c r="AT26" s="2"/>
      <c r="AU26" s="2">
        <v>2.56812095871212</v>
      </c>
      <c r="AV26" s="2">
        <f t="shared" si="18"/>
        <v>0.181693534958033</v>
      </c>
      <c r="AW26" s="2">
        <v>2.56797269084906</v>
      </c>
      <c r="AX26" s="2">
        <f t="shared" si="19"/>
        <v>0.181740779053171</v>
      </c>
      <c r="AY26" s="2"/>
    </row>
    <row r="27" spans="1:51">
      <c r="A27" s="2">
        <v>3.30580127261685</v>
      </c>
      <c r="B27" s="2">
        <v>7.26671613323181</v>
      </c>
      <c r="C27" s="2">
        <f t="shared" si="0"/>
        <v>1.19817089231124</v>
      </c>
      <c r="D27" s="2">
        <v>7.26637908687198</v>
      </c>
      <c r="E27" s="2">
        <f t="shared" si="1"/>
        <v>1.19806893628544</v>
      </c>
      <c r="F27" s="2">
        <v>24</v>
      </c>
      <c r="G27" s="2">
        <v>3.39131842072065</v>
      </c>
      <c r="H27" s="2">
        <f t="shared" si="2"/>
        <v>0.0258688109331221</v>
      </c>
      <c r="I27" s="2">
        <v>3.391160224713</v>
      </c>
      <c r="J27" s="2">
        <f t="shared" si="3"/>
        <v>0.0258209568745735</v>
      </c>
      <c r="K27" s="2"/>
      <c r="L27" s="2">
        <v>3.22986151554987</v>
      </c>
      <c r="M27" s="2">
        <f t="shared" si="4"/>
        <v>0.0229716642969487</v>
      </c>
      <c r="N27" s="2">
        <v>3.2297106846619</v>
      </c>
      <c r="O27" s="2">
        <f t="shared" si="5"/>
        <v>0.0230172904176776</v>
      </c>
      <c r="P27" s="2"/>
      <c r="Q27" s="2">
        <v>3.11439163228398</v>
      </c>
      <c r="R27" s="2">
        <f t="shared" si="6"/>
        <v>0.0579011333555908</v>
      </c>
      <c r="S27" s="2">
        <v>3.11453721238169</v>
      </c>
      <c r="T27" s="2">
        <f t="shared" si="7"/>
        <v>0.0578570955911566</v>
      </c>
      <c r="U27" s="2"/>
      <c r="V27" s="2">
        <v>3.02804524541507</v>
      </c>
      <c r="W27" s="2">
        <f t="shared" si="8"/>
        <v>0.0840207877897966</v>
      </c>
      <c r="X27" s="2">
        <v>3.02790359726724</v>
      </c>
      <c r="Y27" s="2">
        <f t="shared" si="9"/>
        <v>0.0840636361452025</v>
      </c>
      <c r="Z27" s="2"/>
      <c r="AA27" s="2">
        <v>2.96077453041476</v>
      </c>
      <c r="AB27" s="2">
        <f t="shared" si="10"/>
        <v>0.104370079671779</v>
      </c>
      <c r="AC27" s="2">
        <v>2.9606359364741</v>
      </c>
      <c r="AD27" s="2">
        <f t="shared" si="11"/>
        <v>0.104412004134029</v>
      </c>
      <c r="AE27" s="2"/>
      <c r="AF27" s="2">
        <v>2.90695850847852</v>
      </c>
      <c r="AG27" s="2">
        <f t="shared" si="12"/>
        <v>0.120649346783816</v>
      </c>
      <c r="AH27" s="2">
        <v>2.90682235521742</v>
      </c>
      <c r="AI27" s="2">
        <f t="shared" si="13"/>
        <v>0.120690532944106</v>
      </c>
      <c r="AJ27" s="2"/>
      <c r="AK27" s="2">
        <v>2.86292760248334</v>
      </c>
      <c r="AL27" s="2">
        <f t="shared" si="14"/>
        <v>0.1339686307831</v>
      </c>
      <c r="AM27" s="2">
        <v>2.86279344426223</v>
      </c>
      <c r="AN27" s="2">
        <f t="shared" si="15"/>
        <v>0.134009213446741</v>
      </c>
      <c r="AO27" s="2"/>
      <c r="AP27" s="2">
        <v>2.8262354578944</v>
      </c>
      <c r="AQ27" s="2">
        <f t="shared" si="16"/>
        <v>0.14506795030145</v>
      </c>
      <c r="AR27" s="2">
        <v>2.82610296085217</v>
      </c>
      <c r="AS27" s="2">
        <f t="shared" si="17"/>
        <v>0.145108030460934</v>
      </c>
      <c r="AT27" s="2"/>
      <c r="AU27" s="2">
        <v>2.70752743135957</v>
      </c>
      <c r="AV27" s="2">
        <f t="shared" si="18"/>
        <v>0.180976952913957</v>
      </c>
      <c r="AW27" s="2">
        <v>2.70740029965548</v>
      </c>
      <c r="AX27" s="2">
        <f t="shared" si="19"/>
        <v>0.181015410066583</v>
      </c>
      <c r="AY27" s="2"/>
    </row>
    <row r="28" spans="1:51">
      <c r="A28" s="2">
        <v>3.4822022531845</v>
      </c>
      <c r="B28" s="2">
        <v>7.66988211789565</v>
      </c>
      <c r="C28" s="2">
        <f t="shared" si="0"/>
        <v>1.20259524296197</v>
      </c>
      <c r="D28" s="2">
        <v>7.66960224495091</v>
      </c>
      <c r="E28" s="2">
        <f t="shared" si="1"/>
        <v>1.20251487056417</v>
      </c>
      <c r="F28" s="2">
        <v>25</v>
      </c>
      <c r="G28" s="2">
        <v>3.57947798095091</v>
      </c>
      <c r="H28" s="2">
        <f t="shared" si="2"/>
        <v>0.0279351171166036</v>
      </c>
      <c r="I28" s="2">
        <v>3.57934644417816</v>
      </c>
      <c r="J28" s="2">
        <f t="shared" si="3"/>
        <v>0.0278973430979838</v>
      </c>
      <c r="K28" s="2"/>
      <c r="L28" s="2">
        <v>3.40906396682968</v>
      </c>
      <c r="M28" s="2">
        <f t="shared" si="4"/>
        <v>0.0210034573057709</v>
      </c>
      <c r="N28" s="2">
        <v>3.40893851648289</v>
      </c>
      <c r="O28" s="2">
        <f t="shared" si="5"/>
        <v>0.0210394834575189</v>
      </c>
      <c r="P28" s="2"/>
      <c r="Q28" s="2">
        <v>3.28722078593417</v>
      </c>
      <c r="R28" s="2">
        <f t="shared" si="6"/>
        <v>0.0559937226713405</v>
      </c>
      <c r="S28" s="2">
        <v>3.28734189956078</v>
      </c>
      <c r="T28" s="2">
        <f t="shared" si="7"/>
        <v>0.0559589419154268</v>
      </c>
      <c r="U28" s="2"/>
      <c r="V28" s="2">
        <v>3.19605171425933</v>
      </c>
      <c r="W28" s="2">
        <f t="shared" si="8"/>
        <v>0.0821751633362144</v>
      </c>
      <c r="X28" s="2">
        <v>3.19593384661534</v>
      </c>
      <c r="Y28" s="2">
        <f t="shared" si="9"/>
        <v>0.082209011928404</v>
      </c>
      <c r="Z28" s="2"/>
      <c r="AA28" s="2">
        <v>3.12504911941013</v>
      </c>
      <c r="AB28" s="2">
        <f t="shared" si="10"/>
        <v>0.102565304312164</v>
      </c>
      <c r="AC28" s="2">
        <v>3.12493377218411</v>
      </c>
      <c r="AD28" s="2">
        <f t="shared" si="11"/>
        <v>0.102598429104359</v>
      </c>
      <c r="AE28" s="2"/>
      <c r="AF28" s="2">
        <v>3.06824763933699</v>
      </c>
      <c r="AG28" s="2">
        <f t="shared" si="12"/>
        <v>0.118877245992517</v>
      </c>
      <c r="AH28" s="2">
        <v>3.06813430558784</v>
      </c>
      <c r="AI28" s="2">
        <f t="shared" si="13"/>
        <v>0.11890979256532</v>
      </c>
      <c r="AJ28" s="2"/>
      <c r="AK28" s="2">
        <v>3.02177411776942</v>
      </c>
      <c r="AL28" s="2">
        <f t="shared" si="14"/>
        <v>0.132223260436413</v>
      </c>
      <c r="AM28" s="2">
        <v>3.02166242941253</v>
      </c>
      <c r="AN28" s="2">
        <f t="shared" si="15"/>
        <v>0.132255334494371</v>
      </c>
      <c r="AO28" s="2"/>
      <c r="AP28" s="2">
        <v>2.98304648325038</v>
      </c>
      <c r="AQ28" s="2">
        <f t="shared" si="16"/>
        <v>0.14334485295265</v>
      </c>
      <c r="AR28" s="2">
        <v>2.98293616461477</v>
      </c>
      <c r="AS28" s="2">
        <f t="shared" si="17"/>
        <v>0.143376533661463</v>
      </c>
      <c r="AT28" s="2"/>
      <c r="AU28" s="2">
        <v>2.85775320226672</v>
      </c>
      <c r="AV28" s="2">
        <f t="shared" si="18"/>
        <v>0.179325899392178</v>
      </c>
      <c r="AW28" s="2">
        <v>2.85764730545818</v>
      </c>
      <c r="AX28" s="2">
        <f t="shared" si="19"/>
        <v>0.179356310264621</v>
      </c>
      <c r="AY28" s="2"/>
    </row>
    <row r="29" spans="1:51">
      <c r="A29" s="2">
        <v>3.66801617281869</v>
      </c>
      <c r="B29" s="2">
        <v>8.1048954049589</v>
      </c>
      <c r="C29" s="2">
        <f t="shared" si="0"/>
        <v>1.2096127778877</v>
      </c>
      <c r="D29" s="2">
        <v>8.10467170698065</v>
      </c>
      <c r="E29" s="2">
        <f t="shared" si="1"/>
        <v>1.20955179179393</v>
      </c>
      <c r="F29" s="2">
        <v>26</v>
      </c>
      <c r="G29" s="2">
        <v>3.78250076766927</v>
      </c>
      <c r="H29" s="2">
        <f t="shared" si="2"/>
        <v>0.0312115839889016</v>
      </c>
      <c r="I29" s="2">
        <v>3.78239535889908</v>
      </c>
      <c r="J29" s="2">
        <f t="shared" si="3"/>
        <v>0.0311828467191558</v>
      </c>
      <c r="K29" s="2"/>
      <c r="L29" s="2">
        <v>3.60242213288065</v>
      </c>
      <c r="M29" s="2">
        <f t="shared" si="4"/>
        <v>0.0178827019422967</v>
      </c>
      <c r="N29" s="2">
        <v>3.60232155962658</v>
      </c>
      <c r="O29" s="2">
        <f t="shared" si="5"/>
        <v>0.0179101209201123</v>
      </c>
      <c r="P29" s="2"/>
      <c r="Q29" s="2">
        <v>3.47369982309429</v>
      </c>
      <c r="R29" s="2">
        <f t="shared" si="6"/>
        <v>0.0529758704894362</v>
      </c>
      <c r="S29" s="2">
        <v>3.47379695321428</v>
      </c>
      <c r="T29" s="2">
        <f t="shared" si="7"/>
        <v>0.0529493902027052</v>
      </c>
      <c r="U29" s="2"/>
      <c r="V29" s="2">
        <v>3.37732954863032</v>
      </c>
      <c r="W29" s="2">
        <f t="shared" si="8"/>
        <v>0.0792490028649443</v>
      </c>
      <c r="X29" s="2">
        <v>3.37723499419856</v>
      </c>
      <c r="Y29" s="2">
        <f t="shared" si="9"/>
        <v>0.0792747809496923</v>
      </c>
      <c r="Z29" s="2"/>
      <c r="AA29" s="2">
        <v>3.30230030195243</v>
      </c>
      <c r="AB29" s="2">
        <f t="shared" si="10"/>
        <v>0.0997039962845163</v>
      </c>
      <c r="AC29" s="2">
        <v>3.30220774650837</v>
      </c>
      <c r="AD29" s="2">
        <f t="shared" si="11"/>
        <v>0.0997292293913782</v>
      </c>
      <c r="AE29" s="2"/>
      <c r="AF29" s="2">
        <v>3.24227755052295</v>
      </c>
      <c r="AG29" s="2">
        <f t="shared" si="12"/>
        <v>0.116067814926939</v>
      </c>
      <c r="AH29" s="2">
        <v>3.24218659134086</v>
      </c>
      <c r="AI29" s="2">
        <f t="shared" si="13"/>
        <v>0.116092612849796</v>
      </c>
      <c r="AJ29" s="2"/>
      <c r="AK29" s="2">
        <v>3.19316847832457</v>
      </c>
      <c r="AL29" s="2">
        <f t="shared" si="14"/>
        <v>0.129456270671027</v>
      </c>
      <c r="AM29" s="2">
        <v>3.19307882312299</v>
      </c>
      <c r="AN29" s="2">
        <f t="shared" si="15"/>
        <v>0.129480713093676</v>
      </c>
      <c r="AO29" s="2"/>
      <c r="AP29" s="2">
        <v>3.15224457683106</v>
      </c>
      <c r="AQ29" s="2">
        <f t="shared" si="16"/>
        <v>0.140613228428403</v>
      </c>
      <c r="AR29" s="2">
        <v>3.1521560067996</v>
      </c>
      <c r="AS29" s="2">
        <f t="shared" si="17"/>
        <v>0.14063737500445</v>
      </c>
      <c r="AT29" s="2"/>
      <c r="AU29" s="2">
        <v>3.01984589480003</v>
      </c>
      <c r="AV29" s="2">
        <f t="shared" si="18"/>
        <v>0.176708675065784</v>
      </c>
      <c r="AW29" s="2">
        <v>3.01976082569237</v>
      </c>
      <c r="AX29" s="2">
        <f t="shared" si="19"/>
        <v>0.176731867195713</v>
      </c>
      <c r="AY29" s="2"/>
    </row>
    <row r="30" spans="1:51">
      <c r="A30" s="2">
        <v>3.86374531569938</v>
      </c>
      <c r="B30" s="2">
        <v>8.57481772516837</v>
      </c>
      <c r="C30" s="2">
        <f t="shared" si="0"/>
        <v>1.21930200480003</v>
      </c>
      <c r="D30" s="2">
        <v>8.57464703781739</v>
      </c>
      <c r="E30" s="2">
        <f t="shared" si="1"/>
        <v>1.21925782814318</v>
      </c>
      <c r="F30" s="2">
        <v>27</v>
      </c>
      <c r="G30" s="2">
        <v>4.00181643833318</v>
      </c>
      <c r="H30" s="2">
        <f t="shared" si="2"/>
        <v>0.0357350475645436</v>
      </c>
      <c r="I30" s="2">
        <v>4.00173587256888</v>
      </c>
      <c r="J30" s="2">
        <f t="shared" si="3"/>
        <v>0.0357141958370831</v>
      </c>
      <c r="K30" s="2"/>
      <c r="L30" s="2">
        <v>3.81129761391366</v>
      </c>
      <c r="M30" s="2">
        <f t="shared" si="4"/>
        <v>0.0135743164987122</v>
      </c>
      <c r="N30" s="2">
        <v>3.81122070199491</v>
      </c>
      <c r="O30" s="2">
        <f t="shared" si="5"/>
        <v>0.0135942225516391</v>
      </c>
      <c r="P30" s="2"/>
      <c r="Q30" s="2">
        <v>3.67514104342102</v>
      </c>
      <c r="R30" s="2">
        <f t="shared" si="6"/>
        <v>0.0488138468941037</v>
      </c>
      <c r="S30" s="2">
        <v>3.67521535694751</v>
      </c>
      <c r="T30" s="2">
        <f t="shared" si="7"/>
        <v>0.0487946133472683</v>
      </c>
      <c r="U30" s="2"/>
      <c r="V30" s="2">
        <v>3.57315526786857</v>
      </c>
      <c r="W30" s="2">
        <f t="shared" si="8"/>
        <v>0.0752094209341566</v>
      </c>
      <c r="X30" s="2">
        <v>3.5730828961558</v>
      </c>
      <c r="Y30" s="2">
        <f t="shared" si="9"/>
        <v>0.0752281519080838</v>
      </c>
      <c r="Z30" s="2"/>
      <c r="AA30" s="2">
        <v>3.4937762354467</v>
      </c>
      <c r="AB30" s="2">
        <f t="shared" si="10"/>
        <v>0.0957540029228639</v>
      </c>
      <c r="AC30" s="2">
        <v>3.4937053695449</v>
      </c>
      <c r="AD30" s="2">
        <f t="shared" si="11"/>
        <v>0.0957723441684714</v>
      </c>
      <c r="AE30" s="2"/>
      <c r="AF30" s="2">
        <v>3.43027370947085</v>
      </c>
      <c r="AG30" s="2">
        <f t="shared" si="12"/>
        <v>0.112189487352395</v>
      </c>
      <c r="AH30" s="2">
        <v>3.4302040451981</v>
      </c>
      <c r="AI30" s="2">
        <f t="shared" si="13"/>
        <v>0.1122075175969</v>
      </c>
      <c r="AJ30" s="2"/>
      <c r="AK30" s="2">
        <v>3.37831758683494</v>
      </c>
      <c r="AL30" s="2">
        <f t="shared" si="14"/>
        <v>0.125636575188334</v>
      </c>
      <c r="AM30" s="2">
        <v>3.37824890360598</v>
      </c>
      <c r="AN30" s="2">
        <f t="shared" si="15"/>
        <v>0.125654351522784</v>
      </c>
      <c r="AO30" s="2"/>
      <c r="AP30" s="2">
        <v>3.33502117057128</v>
      </c>
      <c r="AQ30" s="2">
        <f t="shared" si="16"/>
        <v>0.136842390459785</v>
      </c>
      <c r="AR30" s="2">
        <v>3.33495330336317</v>
      </c>
      <c r="AS30" s="2">
        <f t="shared" si="17"/>
        <v>0.136859955594794</v>
      </c>
      <c r="AT30" s="2"/>
      <c r="AU30" s="2">
        <v>3.19494688789229</v>
      </c>
      <c r="AV30" s="2">
        <f t="shared" si="18"/>
        <v>0.173095888357235</v>
      </c>
      <c r="AW30" s="2">
        <v>3.19488165063023</v>
      </c>
      <c r="AX30" s="2">
        <f t="shared" si="19"/>
        <v>0.17311277281952</v>
      </c>
      <c r="AY30" s="2"/>
    </row>
    <row r="31" spans="1:51">
      <c r="A31" s="2">
        <v>4.06991876841075</v>
      </c>
      <c r="B31" s="2">
        <v>9.08296445668334</v>
      </c>
      <c r="C31" s="2">
        <f t="shared" si="0"/>
        <v>1.23173114097069</v>
      </c>
      <c r="D31" s="2">
        <v>9.08284293079928</v>
      </c>
      <c r="E31" s="2">
        <f t="shared" si="1"/>
        <v>1.23170128143516</v>
      </c>
      <c r="F31" s="2">
        <v>28</v>
      </c>
      <c r="G31" s="2">
        <v>4.23897044772798</v>
      </c>
      <c r="H31" s="2">
        <f t="shared" si="2"/>
        <v>0.04153686816291</v>
      </c>
      <c r="I31" s="2">
        <v>4.23891264040074</v>
      </c>
      <c r="J31" s="2">
        <f t="shared" si="3"/>
        <v>0.0415226646049203</v>
      </c>
      <c r="K31" s="2"/>
      <c r="L31" s="2">
        <v>4.03716222153916</v>
      </c>
      <c r="M31" s="2">
        <f t="shared" si="4"/>
        <v>0.00804845225065286</v>
      </c>
      <c r="N31" s="2">
        <v>4.03710698384473</v>
      </c>
      <c r="O31" s="2">
        <f t="shared" si="5"/>
        <v>0.00806202443662836</v>
      </c>
      <c r="P31" s="2"/>
      <c r="Q31" s="2">
        <v>3.89296291764417</v>
      </c>
      <c r="R31" s="2">
        <f t="shared" si="6"/>
        <v>0.0434789637916235</v>
      </c>
      <c r="S31" s="2">
        <v>3.89301632981668</v>
      </c>
      <c r="T31" s="2">
        <f t="shared" si="7"/>
        <v>0.0434658401457845</v>
      </c>
      <c r="U31" s="2"/>
      <c r="V31" s="2">
        <v>3.78490865087038</v>
      </c>
      <c r="W31" s="2">
        <f t="shared" si="8"/>
        <v>0.0700284535781195</v>
      </c>
      <c r="X31" s="2">
        <v>3.78485660160521</v>
      </c>
      <c r="Y31" s="2">
        <f t="shared" si="9"/>
        <v>0.0700412423506066</v>
      </c>
      <c r="Z31" s="2"/>
      <c r="AA31" s="2">
        <v>3.70082602514579</v>
      </c>
      <c r="AB31" s="2">
        <f t="shared" si="10"/>
        <v>0.090687987713594</v>
      </c>
      <c r="AC31" s="2">
        <v>3.70077503182265</v>
      </c>
      <c r="AD31" s="2">
        <f t="shared" si="11"/>
        <v>0.0907005170356865</v>
      </c>
      <c r="AE31" s="2"/>
      <c r="AF31" s="2">
        <v>3.63356068356794</v>
      </c>
      <c r="AG31" s="2">
        <f t="shared" si="12"/>
        <v>0.107215428531317</v>
      </c>
      <c r="AH31" s="2">
        <v>3.63351053220119</v>
      </c>
      <c r="AI31" s="2">
        <f t="shared" si="13"/>
        <v>0.107227750980389</v>
      </c>
      <c r="AJ31" s="2"/>
      <c r="AK31" s="2">
        <v>3.57852593482759</v>
      </c>
      <c r="AL31" s="2">
        <f t="shared" si="14"/>
        <v>0.120737749705762</v>
      </c>
      <c r="AM31" s="2">
        <v>3.57847647036198</v>
      </c>
      <c r="AN31" s="2">
        <f t="shared" si="15"/>
        <v>0.120749903379686</v>
      </c>
      <c r="AO31" s="2"/>
      <c r="AP31" s="2">
        <v>3.53266402644543</v>
      </c>
      <c r="AQ31" s="2">
        <f t="shared" si="16"/>
        <v>0.132006256767407</v>
      </c>
      <c r="AR31" s="2">
        <v>3.53261513296815</v>
      </c>
      <c r="AS31" s="2">
        <f t="shared" si="17"/>
        <v>0.132018270146559</v>
      </c>
      <c r="AT31" s="2"/>
      <c r="AU31" s="2">
        <v>3.3842898200098</v>
      </c>
      <c r="AV31" s="2">
        <f t="shared" si="18"/>
        <v>0.168462563361843</v>
      </c>
      <c r="AW31" s="2">
        <v>3.38424276421066</v>
      </c>
      <c r="AX31" s="2">
        <f t="shared" si="19"/>
        <v>0.168474125214012</v>
      </c>
      <c r="AY31" s="2"/>
    </row>
    <row r="32" spans="1:51">
      <c r="A32" s="2">
        <v>4.28709385014517</v>
      </c>
      <c r="B32" s="2">
        <v>9.63286460060887</v>
      </c>
      <c r="C32" s="2">
        <f t="shared" si="0"/>
        <v>1.24694511884378</v>
      </c>
      <c r="D32" s="2">
        <v>9.63278438847372</v>
      </c>
      <c r="E32" s="2">
        <f t="shared" si="1"/>
        <v>1.24692640870167</v>
      </c>
      <c r="F32" s="2">
        <v>29</v>
      </c>
      <c r="G32" s="2">
        <v>4.4956128791066</v>
      </c>
      <c r="H32" s="2">
        <f t="shared" si="2"/>
        <v>0.0486387833460585</v>
      </c>
      <c r="I32" s="2">
        <v>4.49557481351445</v>
      </c>
      <c r="J32" s="2">
        <f t="shared" si="3"/>
        <v>0.0486299042327288</v>
      </c>
      <c r="K32" s="2"/>
      <c r="L32" s="2">
        <v>4.28158752956416</v>
      </c>
      <c r="M32" s="2">
        <f t="shared" si="4"/>
        <v>0.00128439469101516</v>
      </c>
      <c r="N32" s="2">
        <v>4.2815511171554</v>
      </c>
      <c r="O32" s="2">
        <f t="shared" si="5"/>
        <v>0.00129288818568359</v>
      </c>
      <c r="P32" s="2"/>
      <c r="Q32" s="2">
        <v>4.12868009884174</v>
      </c>
      <c r="R32" s="2">
        <f t="shared" si="6"/>
        <v>0.0369513140698017</v>
      </c>
      <c r="S32" s="2">
        <v>4.12871534241759</v>
      </c>
      <c r="T32" s="2">
        <f t="shared" si="7"/>
        <v>0.0369430932150498</v>
      </c>
      <c r="U32" s="2"/>
      <c r="V32" s="2">
        <v>4.01406307886834</v>
      </c>
      <c r="W32" s="2">
        <f t="shared" si="8"/>
        <v>0.0636866793265057</v>
      </c>
      <c r="X32" s="2">
        <v>4.01402870479672</v>
      </c>
      <c r="Y32" s="2">
        <f t="shared" si="9"/>
        <v>0.0636946973622243</v>
      </c>
      <c r="Z32" s="2"/>
      <c r="AA32" s="2">
        <v>3.92489030986692</v>
      </c>
      <c r="AB32" s="2">
        <f t="shared" si="10"/>
        <v>0.0844869631827595</v>
      </c>
      <c r="AC32" s="2">
        <v>3.92485660757792</v>
      </c>
      <c r="AD32" s="2">
        <f t="shared" si="11"/>
        <v>0.0844948245196414</v>
      </c>
      <c r="AE32" s="2"/>
      <c r="AF32" s="2">
        <v>3.85355291418121</v>
      </c>
      <c r="AG32" s="2">
        <f t="shared" si="12"/>
        <v>0.10112699910903</v>
      </c>
      <c r="AH32" s="2">
        <v>3.8535197463309</v>
      </c>
      <c r="AI32" s="2">
        <f t="shared" si="13"/>
        <v>0.10113473578368</v>
      </c>
      <c r="AJ32" s="2"/>
      <c r="AK32" s="2">
        <v>3.7951865272805</v>
      </c>
      <c r="AL32" s="2">
        <f t="shared" si="14"/>
        <v>0.114741440252821</v>
      </c>
      <c r="AM32" s="2">
        <v>3.7951537946335</v>
      </c>
      <c r="AN32" s="2">
        <f t="shared" si="15"/>
        <v>0.114749075412709</v>
      </c>
      <c r="AO32" s="2"/>
      <c r="AP32" s="2">
        <v>3.74654828443901</v>
      </c>
      <c r="AQ32" s="2">
        <f t="shared" si="16"/>
        <v>0.126086711558194</v>
      </c>
      <c r="AR32" s="2">
        <v>3.74651591298717</v>
      </c>
      <c r="AS32" s="2">
        <f t="shared" si="17"/>
        <v>0.126094262466331</v>
      </c>
      <c r="AT32" s="2"/>
      <c r="AU32" s="2">
        <v>3.58919202531252</v>
      </c>
      <c r="AV32" s="2">
        <f t="shared" si="18"/>
        <v>0.162791356855651</v>
      </c>
      <c r="AW32" s="2">
        <v>3.58916081268286</v>
      </c>
      <c r="AX32" s="2">
        <f t="shared" si="19"/>
        <v>0.162798637458958</v>
      </c>
      <c r="AY32" s="2"/>
    </row>
    <row r="33" spans="1:51">
      <c r="A33" s="2">
        <v>4.51585761922452</v>
      </c>
      <c r="B33" s="2">
        <v>10.2282437070259</v>
      </c>
      <c r="C33" s="2">
        <f t="shared" si="0"/>
        <v>1.26496151328667</v>
      </c>
      <c r="D33" s="2">
        <v>10.228199336286</v>
      </c>
      <c r="E33" s="2">
        <f t="shared" si="1"/>
        <v>1.26495168774662</v>
      </c>
      <c r="F33" s="2">
        <v>30</v>
      </c>
      <c r="G33" s="2">
        <v>4.77347511151132</v>
      </c>
      <c r="H33" s="2">
        <f t="shared" si="2"/>
        <v>0.0570473017550625</v>
      </c>
      <c r="I33" s="2">
        <v>4.77345312787867</v>
      </c>
      <c r="J33" s="2">
        <f t="shared" si="3"/>
        <v>0.0570424336581244</v>
      </c>
      <c r="K33" s="2"/>
      <c r="L33" s="2">
        <v>4.54622216412932</v>
      </c>
      <c r="M33" s="2">
        <f t="shared" si="4"/>
        <v>0.00672398190224924</v>
      </c>
      <c r="N33" s="2">
        <v>4.54620106046813</v>
      </c>
      <c r="O33" s="2">
        <f t="shared" si="5"/>
        <v>0.00671930866784515</v>
      </c>
      <c r="P33" s="2"/>
      <c r="Q33" s="2">
        <v>4.38388147760776</v>
      </c>
      <c r="R33" s="2">
        <f t="shared" si="6"/>
        <v>0.0292250448851449</v>
      </c>
      <c r="S33" s="2">
        <v>4.38390195801546</v>
      </c>
      <c r="T33" s="2">
        <f t="shared" si="7"/>
        <v>0.0292205096651653</v>
      </c>
      <c r="U33" s="2"/>
      <c r="V33" s="2">
        <v>4.2621638397873</v>
      </c>
      <c r="W33" s="2">
        <f t="shared" si="8"/>
        <v>0.056178427405952</v>
      </c>
      <c r="X33" s="2">
        <v>4.26214382310274</v>
      </c>
      <c r="Y33" s="2">
        <f t="shared" si="9"/>
        <v>0.0561828599382079</v>
      </c>
      <c r="Z33" s="2"/>
      <c r="AA33" s="2">
        <v>4.16747995224364</v>
      </c>
      <c r="AB33" s="2">
        <f t="shared" si="10"/>
        <v>0.0771454054480808</v>
      </c>
      <c r="AC33" s="2">
        <v>4.16746029360543</v>
      </c>
      <c r="AD33" s="2">
        <f t="shared" si="11"/>
        <v>0.0771497586938798</v>
      </c>
      <c r="AE33" s="2"/>
      <c r="AF33" s="2">
        <v>4.09173372972553</v>
      </c>
      <c r="AG33" s="2">
        <f t="shared" si="12"/>
        <v>0.0939187913483911</v>
      </c>
      <c r="AH33" s="2">
        <v>4.09171435563893</v>
      </c>
      <c r="AI33" s="2">
        <f t="shared" si="13"/>
        <v>0.0939230815825467</v>
      </c>
      <c r="AJ33" s="2"/>
      <c r="AK33" s="2">
        <v>4.02976016806073</v>
      </c>
      <c r="AL33" s="2">
        <f t="shared" si="14"/>
        <v>0.107642333339833</v>
      </c>
      <c r="AM33" s="2">
        <v>4.02974102541131</v>
      </c>
      <c r="AN33" s="2">
        <f t="shared" si="15"/>
        <v>0.107646572324104</v>
      </c>
      <c r="AO33" s="2"/>
      <c r="AP33" s="2">
        <v>3.97811598003522</v>
      </c>
      <c r="AQ33" s="2">
        <f t="shared" si="16"/>
        <v>0.119078519415686</v>
      </c>
      <c r="AR33" s="2">
        <v>3.97809702922482</v>
      </c>
      <c r="AS33" s="2">
        <f t="shared" si="17"/>
        <v>0.119082715918764</v>
      </c>
      <c r="AT33" s="2"/>
      <c r="AU33" s="2">
        <v>3.81103482821469</v>
      </c>
      <c r="AV33" s="2">
        <f t="shared" si="18"/>
        <v>0.156077283749895</v>
      </c>
      <c r="AW33" s="2">
        <v>3.81101649089809</v>
      </c>
      <c r="AX33" s="2">
        <f t="shared" si="19"/>
        <v>0.156081344399753</v>
      </c>
      <c r="AY33" s="2"/>
    </row>
    <row r="34" spans="1:51">
      <c r="A34" s="2">
        <v>4.75682846001088</v>
      </c>
      <c r="B34" s="2">
        <v>10.8728506276203</v>
      </c>
      <c r="C34" s="2">
        <f t="shared" si="0"/>
        <v>1.28573527908875</v>
      </c>
      <c r="D34" s="2">
        <v>10.8728274570462</v>
      </c>
      <c r="E34" s="2">
        <f t="shared" si="1"/>
        <v>1.28573040807558</v>
      </c>
      <c r="F34" s="2">
        <v>31</v>
      </c>
      <c r="G34" s="2">
        <v>5.07431965970569</v>
      </c>
      <c r="H34" s="2">
        <f t="shared" si="2"/>
        <v>0.0667443029244919</v>
      </c>
      <c r="I34" s="2">
        <v>5.07430910396967</v>
      </c>
      <c r="J34" s="2">
        <f t="shared" si="3"/>
        <v>0.0667420838543469</v>
      </c>
      <c r="K34" s="2"/>
      <c r="L34" s="2">
        <v>4.83274514567139</v>
      </c>
      <c r="M34" s="2">
        <f t="shared" si="4"/>
        <v>0.0159595172074665</v>
      </c>
      <c r="N34" s="2">
        <v>4.83273501264259</v>
      </c>
      <c r="O34" s="2">
        <f t="shared" si="5"/>
        <v>0.0159573870005681</v>
      </c>
      <c r="P34" s="2"/>
      <c r="Q34" s="2">
        <v>4.66018559566164</v>
      </c>
      <c r="R34" s="2">
        <f t="shared" si="6"/>
        <v>0.0203166595477816</v>
      </c>
      <c r="S34" s="2">
        <v>4.66019544152821</v>
      </c>
      <c r="T34" s="2">
        <f t="shared" si="7"/>
        <v>0.0203145897093057</v>
      </c>
      <c r="U34" s="2"/>
      <c r="V34" s="2">
        <v>4.53078532250246</v>
      </c>
      <c r="W34" s="2">
        <f t="shared" si="8"/>
        <v>0.0475197160058832</v>
      </c>
      <c r="X34" s="2">
        <v>4.53077568366154</v>
      </c>
      <c r="Y34" s="2">
        <f t="shared" si="9"/>
        <v>0.0475217423225774</v>
      </c>
      <c r="Z34" s="2"/>
      <c r="AA34" s="2">
        <v>4.43013440499538</v>
      </c>
      <c r="AB34" s="2">
        <f t="shared" si="10"/>
        <v>0.0686789649368084</v>
      </c>
      <c r="AC34" s="2">
        <v>4.43012492212684</v>
      </c>
      <c r="AD34" s="2">
        <f t="shared" si="11"/>
        <v>0.0686809584643489</v>
      </c>
      <c r="AE34" s="2"/>
      <c r="AF34" s="2">
        <v>4.34961461495513</v>
      </c>
      <c r="AG34" s="2">
        <f t="shared" si="12"/>
        <v>0.0856061656372654</v>
      </c>
      <c r="AH34" s="2">
        <v>4.34960525363565</v>
      </c>
      <c r="AI34" s="2">
        <f t="shared" si="13"/>
        <v>0.0856081336122637</v>
      </c>
      <c r="AJ34" s="2"/>
      <c r="AK34" s="2">
        <v>4.28373544728768</v>
      </c>
      <c r="AL34" s="2">
        <f t="shared" si="14"/>
        <v>0.0994555546201298</v>
      </c>
      <c r="AM34" s="2">
        <v>4.28372618325509</v>
      </c>
      <c r="AN34" s="2">
        <f t="shared" si="15"/>
        <v>0.0994575021430787</v>
      </c>
      <c r="AO34" s="2"/>
      <c r="AP34" s="2">
        <v>4.22883661689371</v>
      </c>
      <c r="AQ34" s="2">
        <f t="shared" si="16"/>
        <v>0.110996612040108</v>
      </c>
      <c r="AR34" s="2">
        <v>4.22882743242974</v>
      </c>
      <c r="AS34" s="2">
        <f t="shared" si="17"/>
        <v>0.110998542835815</v>
      </c>
      <c r="AT34" s="2"/>
      <c r="AU34" s="2">
        <v>4.05122593928083</v>
      </c>
      <c r="AV34" s="2">
        <f t="shared" si="18"/>
        <v>0.148334657568971</v>
      </c>
      <c r="AW34" s="2">
        <v>4.0512170026865</v>
      </c>
      <c r="AX34" s="2">
        <f t="shared" si="19"/>
        <v>0.148336536256505</v>
      </c>
      <c r="AY34" s="2"/>
    </row>
    <row r="35" spans="1:51">
      <c r="A35" s="2">
        <v>5.01065775449651</v>
      </c>
      <c r="B35" s="2">
        <v>11.5704372545805</v>
      </c>
      <c r="C35" s="2">
        <f t="shared" si="0"/>
        <v>1.30916534744312</v>
      </c>
      <c r="D35" s="2">
        <v>11.5704352047941</v>
      </c>
      <c r="E35" s="2">
        <f t="shared" si="1"/>
        <v>1.30916493835783</v>
      </c>
      <c r="F35" s="2">
        <v>32</v>
      </c>
      <c r="G35" s="2">
        <v>5.39986886521141</v>
      </c>
      <c r="H35" s="2">
        <f t="shared" si="2"/>
        <v>0.077676650408946</v>
      </c>
      <c r="I35" s="2">
        <v>5.39986585437477</v>
      </c>
      <c r="J35" s="2">
        <f t="shared" si="3"/>
        <v>0.0776760495224383</v>
      </c>
      <c r="K35" s="2"/>
      <c r="L35" s="2">
        <v>5.14279525467572</v>
      </c>
      <c r="M35" s="2">
        <f t="shared" si="4"/>
        <v>0.0263712882925663</v>
      </c>
      <c r="N35" s="2">
        <v>5.14279221595232</v>
      </c>
      <c r="O35" s="2">
        <f t="shared" si="5"/>
        <v>0.0263706818405696</v>
      </c>
      <c r="P35" s="2"/>
      <c r="Q35" s="2">
        <v>4.95917205201699</v>
      </c>
      <c r="R35" s="2">
        <f t="shared" si="6"/>
        <v>0.0102752383024597</v>
      </c>
      <c r="S35" s="2">
        <v>4.95917510236275</v>
      </c>
      <c r="T35" s="2">
        <f t="shared" si="7"/>
        <v>0.0102746295309352</v>
      </c>
      <c r="U35" s="2"/>
      <c r="V35" s="2">
        <v>4.82146234409277</v>
      </c>
      <c r="W35" s="2">
        <f t="shared" si="8"/>
        <v>0.0377585977078475</v>
      </c>
      <c r="X35" s="2">
        <v>4.82145928898671</v>
      </c>
      <c r="Y35" s="2">
        <f t="shared" si="9"/>
        <v>0.0377592074294069</v>
      </c>
      <c r="Z35" s="2"/>
      <c r="AA35" s="2">
        <v>4.71435394107601</v>
      </c>
      <c r="AB35" s="2">
        <f t="shared" si="10"/>
        <v>0.0591347140312267</v>
      </c>
      <c r="AC35" s="2">
        <v>4.71435088422313</v>
      </c>
      <c r="AD35" s="2">
        <f t="shared" si="11"/>
        <v>0.0591353241014071</v>
      </c>
      <c r="AE35" s="2"/>
      <c r="AF35" s="2">
        <v>4.62866824307148</v>
      </c>
      <c r="AG35" s="2">
        <f t="shared" si="12"/>
        <v>0.0762354026439417</v>
      </c>
      <c r="AH35" s="2">
        <v>4.62866518581478</v>
      </c>
      <c r="AI35" s="2">
        <f t="shared" si="13"/>
        <v>0.0762360127947141</v>
      </c>
      <c r="AJ35" s="2"/>
      <c r="AK35" s="2">
        <v>4.55856247831497</v>
      </c>
      <c r="AL35" s="2">
        <f t="shared" si="14"/>
        <v>0.0902267323637968</v>
      </c>
      <c r="AM35" s="2">
        <v>4.55855942123958</v>
      </c>
      <c r="AN35" s="2">
        <f t="shared" si="15"/>
        <v>0.0902273424783846</v>
      </c>
      <c r="AO35" s="2"/>
      <c r="AP35" s="2">
        <v>4.5001415224076</v>
      </c>
      <c r="AQ35" s="2">
        <f t="shared" si="16"/>
        <v>0.101886071071363</v>
      </c>
      <c r="AR35" s="2">
        <v>4.50013846574502</v>
      </c>
      <c r="AS35" s="2">
        <f t="shared" si="17"/>
        <v>0.101886681103565</v>
      </c>
      <c r="AT35" s="2"/>
      <c r="AU35" s="2">
        <v>4.31113598396938</v>
      </c>
      <c r="AV35" s="2">
        <f t="shared" si="18"/>
        <v>0.139606775158289</v>
      </c>
      <c r="AW35" s="2">
        <v>4.31113292934622</v>
      </c>
      <c r="AX35" s="2">
        <f t="shared" si="19"/>
        <v>0.139607384783474</v>
      </c>
      <c r="AY35" s="2"/>
    </row>
    <row r="36" spans="1:51">
      <c r="A36" s="2">
        <v>5.27803164309158</v>
      </c>
      <c r="B36" s="2">
        <v>12.3241650892378</v>
      </c>
      <c r="C36" s="2">
        <f t="shared" si="0"/>
        <v>1.33499264927085</v>
      </c>
      <c r="D36" s="2">
        <v>12.3241573447031</v>
      </c>
      <c r="E36" s="2">
        <f t="shared" si="1"/>
        <v>1.33499118195591</v>
      </c>
      <c r="F36" s="2">
        <v>33</v>
      </c>
      <c r="G36" s="2">
        <v>5.75165028775375</v>
      </c>
      <c r="H36" s="2">
        <f t="shared" si="2"/>
        <v>0.0897339532403315</v>
      </c>
      <c r="I36" s="2">
        <v>5.75164924180999</v>
      </c>
      <c r="J36" s="2">
        <f t="shared" si="3"/>
        <v>0.0897337550710459</v>
      </c>
      <c r="K36" s="2"/>
      <c r="L36" s="2">
        <v>5.47783004550599</v>
      </c>
      <c r="M36" s="2">
        <f t="shared" si="4"/>
        <v>0.037854718562729</v>
      </c>
      <c r="N36" s="2">
        <v>5.47782918363601</v>
      </c>
      <c r="O36" s="2">
        <f t="shared" si="5"/>
        <v>0.0378545552689031</v>
      </c>
      <c r="P36" s="2"/>
      <c r="Q36" s="2">
        <v>5.28224724815881</v>
      </c>
      <c r="R36" s="2">
        <f t="shared" si="6"/>
        <v>0.000798707804783118</v>
      </c>
      <c r="S36" s="2">
        <v>5.28224800575203</v>
      </c>
      <c r="T36" s="2">
        <f t="shared" si="7"/>
        <v>0.000798851341857427</v>
      </c>
      <c r="U36" s="2"/>
      <c r="V36" s="2">
        <v>5.13556383833695</v>
      </c>
      <c r="W36" s="2">
        <f t="shared" si="8"/>
        <v>0.0269926014826202</v>
      </c>
      <c r="X36" s="2">
        <v>5.13556314357238</v>
      </c>
      <c r="Y36" s="2">
        <f t="shared" si="9"/>
        <v>0.0269927331158913</v>
      </c>
      <c r="Z36" s="2"/>
      <c r="AA36" s="2">
        <v>5.02147768347027</v>
      </c>
      <c r="AB36" s="2">
        <f t="shared" si="10"/>
        <v>0.0486078858502325</v>
      </c>
      <c r="AC36" s="2">
        <v>5.02147702839814</v>
      </c>
      <c r="AD36" s="2">
        <f t="shared" si="11"/>
        <v>0.0486080099631925</v>
      </c>
      <c r="AE36" s="2"/>
      <c r="AF36" s="2">
        <v>4.93020979513896</v>
      </c>
      <c r="AG36" s="2">
        <f t="shared" si="12"/>
        <v>0.065899917142006</v>
      </c>
      <c r="AH36" s="2">
        <v>4.93020916607109</v>
      </c>
      <c r="AI36" s="2">
        <f t="shared" si="13"/>
        <v>0.0659000363280799</v>
      </c>
      <c r="AJ36" s="2"/>
      <c r="AK36" s="2">
        <v>4.85553679380737</v>
      </c>
      <c r="AL36" s="2">
        <f t="shared" si="14"/>
        <v>0.0800478052906739</v>
      </c>
      <c r="AM36" s="2">
        <v>4.85553618225394</v>
      </c>
      <c r="AN36" s="2">
        <f t="shared" si="15"/>
        <v>0.0800479211583821</v>
      </c>
      <c r="AO36" s="2"/>
      <c r="AP36" s="2">
        <v>4.79330981602063</v>
      </c>
      <c r="AQ36" s="2">
        <f t="shared" si="16"/>
        <v>0.0918376129300783</v>
      </c>
      <c r="AR36" s="2">
        <v>4.79330921650866</v>
      </c>
      <c r="AS36" s="2">
        <f t="shared" si="17"/>
        <v>0.0918377265163566</v>
      </c>
      <c r="AT36" s="2"/>
      <c r="AU36" s="2">
        <v>4.59199074868039</v>
      </c>
      <c r="AV36" s="2">
        <f t="shared" si="18"/>
        <v>0.129980443620331</v>
      </c>
      <c r="AW36" s="2">
        <v>4.59199017262171</v>
      </c>
      <c r="AX36" s="2">
        <f t="shared" si="19"/>
        <v>0.129980552763042</v>
      </c>
      <c r="AY36" s="2"/>
    </row>
    <row r="37" spans="1:51">
      <c r="A37" s="2">
        <v>5.55967287936935</v>
      </c>
      <c r="B37" s="2">
        <v>13.1368077249205</v>
      </c>
      <c r="C37" s="2">
        <f t="shared" si="0"/>
        <v>1.36287422119171</v>
      </c>
      <c r="D37" s="2">
        <v>13.1368216885627</v>
      </c>
      <c r="E37" s="2">
        <f t="shared" si="1"/>
        <v>1.36287673278591</v>
      </c>
      <c r="F37" s="2">
        <v>34</v>
      </c>
      <c r="G37" s="2">
        <v>6.13084989494954</v>
      </c>
      <c r="H37" s="2">
        <f t="shared" si="2"/>
        <v>0.102735723481087</v>
      </c>
      <c r="I37" s="2">
        <v>6.13085174308989</v>
      </c>
      <c r="J37" s="2">
        <f t="shared" si="3"/>
        <v>0.102736055899989</v>
      </c>
      <c r="K37" s="2"/>
      <c r="L37" s="2">
        <v>5.83897137630839</v>
      </c>
      <c r="M37" s="2">
        <f t="shared" si="4"/>
        <v>0.0502364982615167</v>
      </c>
      <c r="N37" s="2">
        <v>5.83897277636846</v>
      </c>
      <c r="O37" s="2">
        <f t="shared" si="5"/>
        <v>0.0502367500856979</v>
      </c>
      <c r="P37" s="2"/>
      <c r="Q37" s="2">
        <v>5.63049220143346</v>
      </c>
      <c r="R37" s="2">
        <f t="shared" si="6"/>
        <v>0.0127380375789562</v>
      </c>
      <c r="S37" s="2">
        <v>5.63049108359544</v>
      </c>
      <c r="T37" s="2">
        <f t="shared" si="7"/>
        <v>0.0127378365171232</v>
      </c>
      <c r="U37" s="2"/>
      <c r="V37" s="2">
        <v>5.47413353030166</v>
      </c>
      <c r="W37" s="2">
        <f t="shared" si="8"/>
        <v>0.0153856802232208</v>
      </c>
      <c r="X37" s="2">
        <v>5.47413445845887</v>
      </c>
      <c r="Y37" s="2">
        <f t="shared" si="9"/>
        <v>0.0153855132786486</v>
      </c>
      <c r="Z37" s="2"/>
      <c r="AA37" s="2">
        <v>5.35252381833062</v>
      </c>
      <c r="AB37" s="2">
        <f t="shared" si="10"/>
        <v>0.0372592174995424</v>
      </c>
      <c r="AC37" s="2">
        <v>5.3525246122774</v>
      </c>
      <c r="AD37" s="2">
        <f t="shared" si="11"/>
        <v>0.0372590746949571</v>
      </c>
      <c r="AE37" s="2"/>
      <c r="AF37" s="2">
        <v>5.2552372051228</v>
      </c>
      <c r="AG37" s="2">
        <f t="shared" si="12"/>
        <v>0.0547578393283245</v>
      </c>
      <c r="AH37" s="2">
        <v>5.25523790011519</v>
      </c>
      <c r="AI37" s="2">
        <f t="shared" si="13"/>
        <v>0.0547577143223385</v>
      </c>
      <c r="AJ37" s="2"/>
      <c r="AK37" s="2">
        <v>5.17563987342287</v>
      </c>
      <c r="AL37" s="2">
        <f t="shared" si="14"/>
        <v>0.0690747485111105</v>
      </c>
      <c r="AM37" s="2">
        <v>5.17564049297475</v>
      </c>
      <c r="AN37" s="2">
        <f t="shared" si="15"/>
        <v>0.0690746370743599</v>
      </c>
      <c r="AO37" s="2"/>
      <c r="AP37" s="2">
        <v>5.10930934299707</v>
      </c>
      <c r="AQ37" s="2">
        <f t="shared" si="16"/>
        <v>0.0810054019623121</v>
      </c>
      <c r="AR37" s="2">
        <v>5.1093099034305</v>
      </c>
      <c r="AS37" s="2">
        <f t="shared" si="17"/>
        <v>0.081005301159002</v>
      </c>
      <c r="AT37" s="2"/>
      <c r="AU37" s="2">
        <v>4.89471442613421</v>
      </c>
      <c r="AV37" s="2">
        <f t="shared" si="18"/>
        <v>0.119603880959012</v>
      </c>
      <c r="AW37" s="2">
        <v>4.89471481790847</v>
      </c>
      <c r="AX37" s="2">
        <f t="shared" si="19"/>
        <v>0.11960381049187</v>
      </c>
      <c r="AY37" s="2"/>
    </row>
    <row r="38" spans="1:51">
      <c r="A38" s="2">
        <v>5.8563427837825</v>
      </c>
      <c r="B38" s="2">
        <v>14.008738652851</v>
      </c>
      <c r="C38" s="2">
        <f t="shared" si="0"/>
        <v>1.39206261826823</v>
      </c>
      <c r="D38" s="2">
        <v>14.0087146440934</v>
      </c>
      <c r="E38" s="2">
        <f t="shared" si="1"/>
        <v>1.39205851865205</v>
      </c>
      <c r="F38" s="2">
        <v>35</v>
      </c>
      <c r="G38" s="2">
        <v>6.53783898144544</v>
      </c>
      <c r="H38" s="2">
        <f t="shared" si="2"/>
        <v>0.116368905104078</v>
      </c>
      <c r="I38" s="2">
        <v>6.53783506690276</v>
      </c>
      <c r="J38" s="2">
        <f t="shared" si="3"/>
        <v>0.116368236676217</v>
      </c>
      <c r="K38" s="2"/>
      <c r="L38" s="2">
        <v>6.22658786640185</v>
      </c>
      <c r="M38" s="2">
        <f t="shared" si="4"/>
        <v>0.0632212109654237</v>
      </c>
      <c r="N38" s="2">
        <v>6.22658480561345</v>
      </c>
      <c r="O38" s="2">
        <f t="shared" si="5"/>
        <v>0.0632206883204021</v>
      </c>
      <c r="P38" s="2"/>
      <c r="Q38" s="2">
        <v>6.00426684914188</v>
      </c>
      <c r="R38" s="2">
        <f t="shared" si="6"/>
        <v>0.0252587785279602</v>
      </c>
      <c r="S38" s="2">
        <v>6.00426935500686</v>
      </c>
      <c r="T38" s="2">
        <f t="shared" si="7"/>
        <v>0.0252592064170153</v>
      </c>
      <c r="U38" s="2"/>
      <c r="V38" s="2">
        <v>5.8375327389705</v>
      </c>
      <c r="W38" s="2">
        <f t="shared" si="8"/>
        <v>0.00321190980556821</v>
      </c>
      <c r="X38" s="2">
        <v>5.83753061519425</v>
      </c>
      <c r="Y38" s="2">
        <f t="shared" si="9"/>
        <v>0.00321227245104994</v>
      </c>
      <c r="Z38" s="2"/>
      <c r="AA38" s="2">
        <v>5.70785017048485</v>
      </c>
      <c r="AB38" s="2">
        <f t="shared" si="10"/>
        <v>0.0253558609494066</v>
      </c>
      <c r="AC38" s="2">
        <v>5.70784832213075</v>
      </c>
      <c r="AD38" s="2">
        <f t="shared" si="11"/>
        <v>0.0253561765651703</v>
      </c>
      <c r="AE38" s="2"/>
      <c r="AF38" s="2">
        <v>5.60410510701877</v>
      </c>
      <c r="AG38" s="2">
        <f t="shared" si="12"/>
        <v>0.0430708525911822</v>
      </c>
      <c r="AH38" s="2">
        <v>5.60410346466221</v>
      </c>
      <c r="AI38" s="2">
        <f t="shared" si="13"/>
        <v>0.0430711330318293</v>
      </c>
      <c r="AJ38" s="2"/>
      <c r="AK38" s="2">
        <v>5.51922347711218</v>
      </c>
      <c r="AL38" s="2">
        <f t="shared" si="14"/>
        <v>0.0575648180300984</v>
      </c>
      <c r="AM38" s="2">
        <v>5.51922199354384</v>
      </c>
      <c r="AN38" s="2">
        <f t="shared" si="15"/>
        <v>0.057565071356858</v>
      </c>
      <c r="AO38" s="2"/>
      <c r="AP38" s="2">
        <v>5.44848928706831</v>
      </c>
      <c r="AQ38" s="2">
        <f t="shared" si="16"/>
        <v>0.0696430369212038</v>
      </c>
      <c r="AR38" s="2">
        <v>5.44848792899272</v>
      </c>
      <c r="AS38" s="2">
        <f t="shared" si="17"/>
        <v>0.0696432688194447</v>
      </c>
      <c r="AT38" s="2"/>
      <c r="AU38" s="2">
        <v>5.21964674696213</v>
      </c>
      <c r="AV38" s="2">
        <f t="shared" si="18"/>
        <v>0.108719052201576</v>
      </c>
      <c r="AW38" s="2">
        <v>5.21964575157999</v>
      </c>
      <c r="AX38" s="2">
        <f t="shared" si="19"/>
        <v>0.108719222168085</v>
      </c>
      <c r="AY38" s="2"/>
    </row>
    <row r="39" spans="1:51">
      <c r="A39" s="2">
        <v>6.16884330163176</v>
      </c>
      <c r="B39" s="2">
        <v>14.9396764067765</v>
      </c>
      <c r="C39" s="2">
        <f t="shared" si="0"/>
        <v>1.42179541224928</v>
      </c>
      <c r="D39" s="2">
        <v>14.9397159857322</v>
      </c>
      <c r="E39" s="2">
        <f t="shared" si="1"/>
        <v>1.42180182819369</v>
      </c>
      <c r="F39" s="2">
        <v>36</v>
      </c>
      <c r="G39" s="2">
        <v>6.97210454962553</v>
      </c>
      <c r="H39" s="2">
        <f t="shared" si="2"/>
        <v>0.130212619889582</v>
      </c>
      <c r="I39" s="2">
        <v>6.97211291981737</v>
      </c>
      <c r="J39" s="2">
        <f t="shared" si="3"/>
        <v>0.130213976739064</v>
      </c>
      <c r="K39" s="2"/>
      <c r="L39" s="2">
        <v>6.64015517828062</v>
      </c>
      <c r="M39" s="2">
        <f t="shared" si="4"/>
        <v>0.0764019855268798</v>
      </c>
      <c r="N39" s="2">
        <v>6.6401620161306</v>
      </c>
      <c r="O39" s="2">
        <f t="shared" si="5"/>
        <v>0.0764030939761703</v>
      </c>
      <c r="P39" s="2"/>
      <c r="Q39" s="2">
        <v>6.40305880321619</v>
      </c>
      <c r="R39" s="2">
        <f t="shared" si="6"/>
        <v>0.0379674908458894</v>
      </c>
      <c r="S39" s="2">
        <v>6.40305300370117</v>
      </c>
      <c r="T39" s="2">
        <f t="shared" si="7"/>
        <v>0.0379665507158299</v>
      </c>
      <c r="U39" s="2"/>
      <c r="V39" s="2">
        <v>6.22522917346129</v>
      </c>
      <c r="W39" s="2">
        <f t="shared" si="8"/>
        <v>0.00914042861400208</v>
      </c>
      <c r="X39" s="2">
        <v>6.22523423240432</v>
      </c>
      <c r="Y39" s="2">
        <f t="shared" si="9"/>
        <v>0.00914124869368031</v>
      </c>
      <c r="Z39" s="2"/>
      <c r="AA39" s="2">
        <v>6.08692357034809</v>
      </c>
      <c r="AB39" s="2">
        <f t="shared" si="10"/>
        <v>0.0132795934793807</v>
      </c>
      <c r="AC39" s="2">
        <v>6.08692807911197</v>
      </c>
      <c r="AD39" s="2">
        <f t="shared" si="11"/>
        <v>0.0132788625864629</v>
      </c>
      <c r="AE39" s="2"/>
      <c r="AF39" s="2">
        <v>5.97628031929222</v>
      </c>
      <c r="AG39" s="2">
        <f t="shared" si="12"/>
        <v>0.0312154115324349</v>
      </c>
      <c r="AH39" s="2">
        <v>5.97628440565664</v>
      </c>
      <c r="AI39" s="2">
        <f t="shared" si="13"/>
        <v>0.0312147491125581</v>
      </c>
      <c r="AJ39" s="2"/>
      <c r="AK39" s="2">
        <v>5.88575488447276</v>
      </c>
      <c r="AL39" s="2">
        <f t="shared" si="14"/>
        <v>0.0458900321044171</v>
      </c>
      <c r="AM39" s="2">
        <v>5.8857586376959</v>
      </c>
      <c r="AN39" s="2">
        <f t="shared" si="15"/>
        <v>0.0458894236883891</v>
      </c>
      <c r="AO39" s="2"/>
      <c r="AP39" s="2">
        <v>5.8103176422741</v>
      </c>
      <c r="AQ39" s="2">
        <f t="shared" si="16"/>
        <v>0.0581187820515435</v>
      </c>
      <c r="AR39" s="2">
        <v>5.81032112682243</v>
      </c>
      <c r="AS39" s="2">
        <f t="shared" si="17"/>
        <v>0.0581182171890305</v>
      </c>
      <c r="AT39" s="2"/>
      <c r="AU39" s="2">
        <v>5.5662601131302</v>
      </c>
      <c r="AV39" s="2">
        <f t="shared" si="18"/>
        <v>0.0976817142270686</v>
      </c>
      <c r="AW39" s="2">
        <v>5.56626278718899</v>
      </c>
      <c r="AX39" s="2">
        <f t="shared" si="19"/>
        <v>0.0976812807489174</v>
      </c>
      <c r="AY39" s="2"/>
    </row>
    <row r="40" spans="1:51">
      <c r="A40" s="2">
        <v>6.49801917084988</v>
      </c>
      <c r="B40" s="2">
        <v>15.9214969341287</v>
      </c>
      <c r="C40" s="2">
        <f t="shared" si="0"/>
        <v>1.4502077503176</v>
      </c>
      <c r="D40" s="2">
        <v>15.9214345252096</v>
      </c>
      <c r="E40" s="2">
        <f t="shared" si="1"/>
        <v>1.45019814601858</v>
      </c>
      <c r="F40" s="2">
        <v>37</v>
      </c>
      <c r="G40" s="2">
        <v>7.4305124426129</v>
      </c>
      <c r="H40" s="2">
        <f t="shared" si="2"/>
        <v>0.143504235251596</v>
      </c>
      <c r="I40" s="2">
        <v>7.43049343444362</v>
      </c>
      <c r="J40" s="2">
        <f t="shared" si="3"/>
        <v>0.143501310026419</v>
      </c>
      <c r="K40" s="2"/>
      <c r="L40" s="2">
        <v>7.07675821223483</v>
      </c>
      <c r="M40" s="2">
        <f t="shared" si="4"/>
        <v>0.0890639171982091</v>
      </c>
      <c r="N40" s="2">
        <v>7.07674152166723</v>
      </c>
      <c r="O40" s="2">
        <f t="shared" si="5"/>
        <v>0.0890613486358271</v>
      </c>
      <c r="P40" s="2"/>
      <c r="Q40" s="2">
        <v>6.82406449292702</v>
      </c>
      <c r="R40" s="2">
        <f t="shared" si="6"/>
        <v>0.0501761095965643</v>
      </c>
      <c r="S40" s="2">
        <v>6.8240795637408</v>
      </c>
      <c r="T40" s="2">
        <f t="shared" si="7"/>
        <v>0.0501784288900881</v>
      </c>
      <c r="U40" s="2"/>
      <c r="V40" s="2">
        <v>6.63457228014263</v>
      </c>
      <c r="W40" s="2">
        <f t="shared" si="8"/>
        <v>0.0210145747038309</v>
      </c>
      <c r="X40" s="2">
        <v>6.63455839285407</v>
      </c>
      <c r="Y40" s="2">
        <f t="shared" si="9"/>
        <v>0.021012437546615</v>
      </c>
      <c r="Z40" s="2"/>
      <c r="AA40" s="2">
        <v>6.48717878355922</v>
      </c>
      <c r="AB40" s="2">
        <f t="shared" si="10"/>
        <v>0.0016682602814239</v>
      </c>
      <c r="AC40" s="2">
        <v>6.48716579247345</v>
      </c>
      <c r="AD40" s="2">
        <f t="shared" si="11"/>
        <v>0.00167025951925764</v>
      </c>
      <c r="AE40" s="2"/>
      <c r="AF40" s="2">
        <v>6.36926467971288</v>
      </c>
      <c r="AG40" s="2">
        <f t="shared" si="12"/>
        <v>0.0198144215570482</v>
      </c>
      <c r="AH40" s="2">
        <v>6.36925238726827</v>
      </c>
      <c r="AI40" s="2">
        <f t="shared" si="13"/>
        <v>0.0198163132788616</v>
      </c>
      <c r="AJ40" s="2"/>
      <c r="AK40" s="2">
        <v>6.27278997864217</v>
      </c>
      <c r="AL40" s="2">
        <f t="shared" si="14"/>
        <v>0.0346612077135888</v>
      </c>
      <c r="AM40" s="2">
        <v>6.27277824405275</v>
      </c>
      <c r="AN40" s="2">
        <f t="shared" si="15"/>
        <v>0.0346630135853648</v>
      </c>
      <c r="AO40" s="2"/>
      <c r="AP40" s="2">
        <v>6.19239473106315</v>
      </c>
      <c r="AQ40" s="2">
        <f t="shared" si="16"/>
        <v>0.0470334777031379</v>
      </c>
      <c r="AR40" s="2">
        <v>6.19238345094426</v>
      </c>
      <c r="AS40" s="2">
        <f t="shared" si="17"/>
        <v>0.047035213635057</v>
      </c>
      <c r="AT40" s="2"/>
      <c r="AU40" s="2">
        <v>5.93229466556937</v>
      </c>
      <c r="AV40" s="2">
        <f t="shared" si="18"/>
        <v>0.0870610705210521</v>
      </c>
      <c r="AW40" s="2">
        <v>5.93228478198613</v>
      </c>
      <c r="AX40" s="2">
        <f t="shared" si="19"/>
        <v>0.0870625915358383</v>
      </c>
      <c r="AY40" s="2"/>
    </row>
    <row r="41" spans="1:51">
      <c r="A41" s="2">
        <v>6.84476020546082</v>
      </c>
      <c r="B41" s="2">
        <v>16.9482303137496</v>
      </c>
      <c r="C41" s="2">
        <f t="shared" si="0"/>
        <v>1.47608824926082</v>
      </c>
      <c r="D41" s="2">
        <v>16.9482433887112</v>
      </c>
      <c r="E41" s="2">
        <f t="shared" si="1"/>
        <v>1.47609015947552</v>
      </c>
      <c r="F41" s="2">
        <v>38</v>
      </c>
      <c r="G41" s="2">
        <v>7.90916473885771</v>
      </c>
      <c r="H41" s="2">
        <f t="shared" si="2"/>
        <v>0.155506475237467</v>
      </c>
      <c r="I41" s="2">
        <v>7.90916340329883</v>
      </c>
      <c r="J41" s="2">
        <f t="shared" si="3"/>
        <v>0.155506280116113</v>
      </c>
      <c r="K41" s="2"/>
      <c r="L41" s="2">
        <v>7.53254427900359</v>
      </c>
      <c r="M41" s="2">
        <f t="shared" si="4"/>
        <v>0.100483297134945</v>
      </c>
      <c r="N41" s="2">
        <v>7.53254106620556</v>
      </c>
      <c r="O41" s="2">
        <f t="shared" si="5"/>
        <v>0.10048282775429</v>
      </c>
      <c r="P41" s="2"/>
      <c r="Q41" s="2">
        <v>7.26352718910515</v>
      </c>
      <c r="R41" s="2">
        <f t="shared" si="6"/>
        <v>0.061180665366514</v>
      </c>
      <c r="S41" s="2">
        <v>7.26353185536032</v>
      </c>
      <c r="T41" s="2">
        <f t="shared" si="7"/>
        <v>0.0611813470931238</v>
      </c>
      <c r="U41" s="2"/>
      <c r="V41" s="2">
        <v>7.06177404066776</v>
      </c>
      <c r="W41" s="2">
        <f t="shared" si="8"/>
        <v>0.0317051041516113</v>
      </c>
      <c r="X41" s="2">
        <v>7.06176822758622</v>
      </c>
      <c r="Y41" s="2">
        <f t="shared" si="9"/>
        <v>0.0317042548769304</v>
      </c>
      <c r="Z41" s="2"/>
      <c r="AA41" s="2">
        <v>6.9048523453548</v>
      </c>
      <c r="AB41" s="2">
        <f t="shared" si="10"/>
        <v>0.00877929074068042</v>
      </c>
      <c r="AC41" s="2">
        <v>6.90484560978237</v>
      </c>
      <c r="AD41" s="2">
        <f t="shared" si="11"/>
        <v>0.00877830669270395</v>
      </c>
      <c r="AE41" s="2"/>
      <c r="AF41" s="2">
        <v>6.77931573763762</v>
      </c>
      <c r="AG41" s="2">
        <f t="shared" si="12"/>
        <v>0.00956125062949433</v>
      </c>
      <c r="AH41" s="2">
        <v>6.7793082467351</v>
      </c>
      <c r="AI41" s="2">
        <f t="shared" si="13"/>
        <v>0.00956234502904885</v>
      </c>
      <c r="AJ41" s="2"/>
      <c r="AK41" s="2">
        <v>6.67660451311419</v>
      </c>
      <c r="AL41" s="2">
        <f t="shared" si="14"/>
        <v>0.0245670684288507</v>
      </c>
      <c r="AM41" s="2">
        <v>6.67659639390142</v>
      </c>
      <c r="AN41" s="2">
        <f t="shared" si="15"/>
        <v>0.0245682546227459</v>
      </c>
      <c r="AO41" s="2"/>
      <c r="AP41" s="2">
        <v>6.59101223149237</v>
      </c>
      <c r="AQ41" s="2">
        <f t="shared" si="16"/>
        <v>0.0370718573553544</v>
      </c>
      <c r="AR41" s="2">
        <v>6.59100358231237</v>
      </c>
      <c r="AS41" s="2">
        <f t="shared" si="17"/>
        <v>0.0370731209759548</v>
      </c>
      <c r="AT41" s="2"/>
      <c r="AU41" s="2">
        <v>6.31409886057481</v>
      </c>
      <c r="AV41" s="2">
        <f t="shared" si="18"/>
        <v>0.0775281133242101</v>
      </c>
      <c r="AW41" s="2">
        <v>6.31408846448797</v>
      </c>
      <c r="AX41" s="2">
        <f t="shared" si="19"/>
        <v>0.0775296321629317</v>
      </c>
      <c r="AY41" s="2"/>
    </row>
    <row r="42" spans="1:51">
      <c r="A42" s="2">
        <v>7.21000370088664</v>
      </c>
      <c r="B42" s="2">
        <v>17.9874562758655</v>
      </c>
      <c r="C42" s="2">
        <f t="shared" si="0"/>
        <v>1.49479154548194</v>
      </c>
      <c r="D42" s="2">
        <v>17.9871384765184</v>
      </c>
      <c r="E42" s="2">
        <f t="shared" si="1"/>
        <v>1.49474746792522</v>
      </c>
      <c r="F42" s="2">
        <v>39</v>
      </c>
      <c r="G42" s="2">
        <v>8.3944743833784</v>
      </c>
      <c r="H42" s="2">
        <f t="shared" si="2"/>
        <v>0.164281563731528</v>
      </c>
      <c r="I42" s="2">
        <v>8.39430310745103</v>
      </c>
      <c r="J42" s="2">
        <f t="shared" si="3"/>
        <v>0.164257808413989</v>
      </c>
      <c r="K42" s="2"/>
      <c r="L42" s="2">
        <v>7.99480175942767</v>
      </c>
      <c r="M42" s="2">
        <f t="shared" si="4"/>
        <v>0.108848495936905</v>
      </c>
      <c r="N42" s="2">
        <v>7.9946369034419</v>
      </c>
      <c r="O42" s="2">
        <f t="shared" si="5"/>
        <v>0.108825631040768</v>
      </c>
      <c r="P42" s="2"/>
      <c r="Q42" s="2">
        <v>7.70916493181061</v>
      </c>
      <c r="R42" s="2">
        <f t="shared" si="6"/>
        <v>0.0692317579341307</v>
      </c>
      <c r="S42" s="2">
        <v>7.70932501700451</v>
      </c>
      <c r="T42" s="2">
        <f t="shared" si="7"/>
        <v>0.0692539611396408</v>
      </c>
      <c r="U42" s="2"/>
      <c r="V42" s="2">
        <v>7.49521960395895</v>
      </c>
      <c r="W42" s="2">
        <f t="shared" si="8"/>
        <v>0.0395583573746621</v>
      </c>
      <c r="X42" s="2">
        <v>7.49506320584445</v>
      </c>
      <c r="Y42" s="2">
        <f t="shared" si="9"/>
        <v>0.0395366655529948</v>
      </c>
      <c r="Z42" s="2"/>
      <c r="AA42" s="2">
        <v>7.32869448719473</v>
      </c>
      <c r="AB42" s="2">
        <f t="shared" si="10"/>
        <v>0.0164619591378982</v>
      </c>
      <c r="AC42" s="2">
        <v>7.32854102384942</v>
      </c>
      <c r="AD42" s="2">
        <f t="shared" si="11"/>
        <v>0.0164406743575184</v>
      </c>
      <c r="AE42" s="2"/>
      <c r="AF42" s="2">
        <v>7.19547524104285</v>
      </c>
      <c r="AG42" s="2">
        <f t="shared" si="12"/>
        <v>0.00201504193985412</v>
      </c>
      <c r="AH42" s="2">
        <v>7.19532416853474</v>
      </c>
      <c r="AI42" s="2">
        <f t="shared" si="13"/>
        <v>0.00203599512023751</v>
      </c>
      <c r="AJ42" s="2"/>
      <c r="AK42" s="2">
        <v>7.08647824402883</v>
      </c>
      <c r="AL42" s="2">
        <f t="shared" si="14"/>
        <v>0.0171325094940825</v>
      </c>
      <c r="AM42" s="2">
        <v>7.08632915633275</v>
      </c>
      <c r="AN42" s="2">
        <f t="shared" si="15"/>
        <v>0.0171531873886113</v>
      </c>
      <c r="AO42" s="2"/>
      <c r="AP42" s="2">
        <v>6.99564780710958</v>
      </c>
      <c r="AQ42" s="2">
        <f t="shared" si="16"/>
        <v>0.0297303444866054</v>
      </c>
      <c r="AR42" s="2">
        <v>6.99550039317493</v>
      </c>
      <c r="AS42" s="2">
        <f t="shared" si="17"/>
        <v>0.0297507902368111</v>
      </c>
      <c r="AT42" s="2"/>
      <c r="AU42" s="2">
        <v>6.70178710021169</v>
      </c>
      <c r="AV42" s="2">
        <f t="shared" si="18"/>
        <v>0.0704877031633774</v>
      </c>
      <c r="AW42" s="2">
        <v>6.70164522367672</v>
      </c>
      <c r="AX42" s="2">
        <f t="shared" si="19"/>
        <v>0.0705073808973781</v>
      </c>
      <c r="AY42" s="2"/>
    </row>
    <row r="43" spans="1:51">
      <c r="A43" s="2">
        <v>7.59473696760415</v>
      </c>
      <c r="B43" s="2">
        <v>19.0386884071747</v>
      </c>
      <c r="C43" s="2">
        <f t="shared" si="0"/>
        <v>1.50682656797536</v>
      </c>
      <c r="D43" s="2">
        <v>19.0376600432935</v>
      </c>
      <c r="E43" s="2">
        <f t="shared" si="1"/>
        <v>1.50669116316995</v>
      </c>
      <c r="F43" s="2">
        <v>40</v>
      </c>
      <c r="G43" s="2">
        <v>8.88495936374554</v>
      </c>
      <c r="H43" s="2">
        <f t="shared" si="2"/>
        <v>0.169883749976453</v>
      </c>
      <c r="I43" s="2">
        <v>8.88454092733679</v>
      </c>
      <c r="J43" s="2">
        <f t="shared" si="3"/>
        <v>0.169828654400328</v>
      </c>
      <c r="K43" s="2"/>
      <c r="L43" s="2">
        <v>8.46188391013955</v>
      </c>
      <c r="M43" s="2">
        <f t="shared" si="4"/>
        <v>0.11417735021427</v>
      </c>
      <c r="N43" s="2">
        <v>8.46149205325978</v>
      </c>
      <c r="O43" s="2">
        <f t="shared" si="5"/>
        <v>0.114125754368167</v>
      </c>
      <c r="P43" s="2"/>
      <c r="Q43" s="2">
        <v>8.15931072620206</v>
      </c>
      <c r="R43" s="2">
        <f t="shared" si="6"/>
        <v>0.0743374999037013</v>
      </c>
      <c r="S43" s="2">
        <v>8.15968384336543</v>
      </c>
      <c r="T43" s="2">
        <f t="shared" si="7"/>
        <v>0.0743866282889188</v>
      </c>
      <c r="U43" s="2"/>
      <c r="V43" s="2">
        <v>7.93303155729075</v>
      </c>
      <c r="W43" s="2">
        <f t="shared" si="8"/>
        <v>0.0445432924312742</v>
      </c>
      <c r="X43" s="2">
        <v>7.93267233554872</v>
      </c>
      <c r="Y43" s="2">
        <f t="shared" si="9"/>
        <v>0.0444959936579839</v>
      </c>
      <c r="Z43" s="2"/>
      <c r="AA43" s="2">
        <v>7.75674491209943</v>
      </c>
      <c r="AB43" s="2">
        <f t="shared" si="10"/>
        <v>0.0213316070308078</v>
      </c>
      <c r="AC43" s="2">
        <v>7.75639639297326</v>
      </c>
      <c r="AD43" s="2">
        <f t="shared" si="11"/>
        <v>0.0212857174723337</v>
      </c>
      <c r="AE43" s="2"/>
      <c r="AF43" s="2">
        <v>7.61571451934449</v>
      </c>
      <c r="AG43" s="2">
        <f t="shared" si="12"/>
        <v>0.00276211695412508</v>
      </c>
      <c r="AH43" s="2">
        <v>7.61537449138418</v>
      </c>
      <c r="AI43" s="2">
        <f t="shared" si="13"/>
        <v>0.00271734542855935</v>
      </c>
      <c r="AJ43" s="2"/>
      <c r="AK43" s="2">
        <v>7.50032524258704</v>
      </c>
      <c r="AL43" s="2">
        <f t="shared" si="14"/>
        <v>0.0124312040587882</v>
      </c>
      <c r="AM43" s="2">
        <v>7.49999211266617</v>
      </c>
      <c r="AN43" s="2">
        <f t="shared" si="15"/>
        <v>0.0124750673186076</v>
      </c>
      <c r="AO43" s="2"/>
      <c r="AP43" s="2">
        <v>7.40416694374587</v>
      </c>
      <c r="AQ43" s="2">
        <f t="shared" si="16"/>
        <v>0.025092379719162</v>
      </c>
      <c r="AR43" s="2">
        <v>7.4038395270565</v>
      </c>
      <c r="AS43" s="2">
        <f t="shared" si="17"/>
        <v>0.0251354907170499</v>
      </c>
      <c r="AT43" s="2"/>
      <c r="AU43" s="2">
        <v>7.09306266952589</v>
      </c>
      <c r="AV43" s="2">
        <f t="shared" si="18"/>
        <v>0.066055519791954</v>
      </c>
      <c r="AW43" s="2">
        <v>7.09275350747627</v>
      </c>
      <c r="AX43" s="2">
        <f t="shared" si="19"/>
        <v>0.0660962271990621</v>
      </c>
      <c r="AY43" s="2"/>
    </row>
    <row r="44" spans="1:51">
      <c r="A44" s="2">
        <v>8</v>
      </c>
      <c r="B44" s="2">
        <v>19.9228486276162</v>
      </c>
      <c r="C44" s="2">
        <f t="shared" si="0"/>
        <v>1.49035607845203</v>
      </c>
      <c r="D44" s="2">
        <v>19.9222448883888</v>
      </c>
      <c r="E44" s="2">
        <f t="shared" si="1"/>
        <v>1.4902806110486</v>
      </c>
      <c r="F44" s="2">
        <v>41</v>
      </c>
      <c r="G44" s="2">
        <v>9.29569208362226</v>
      </c>
      <c r="H44" s="2">
        <f t="shared" si="2"/>
        <v>0.161961510452783</v>
      </c>
      <c r="I44" s="2">
        <v>9.29533466054935</v>
      </c>
      <c r="J44" s="2">
        <f t="shared" si="3"/>
        <v>0.161916832568669</v>
      </c>
      <c r="K44" s="2"/>
      <c r="L44" s="2">
        <v>8.85277662850653</v>
      </c>
      <c r="M44" s="2">
        <f t="shared" si="4"/>
        <v>0.106597078563316</v>
      </c>
      <c r="N44" s="2">
        <v>8.85242830983496</v>
      </c>
      <c r="O44" s="2">
        <f t="shared" si="5"/>
        <v>0.10655353872937</v>
      </c>
      <c r="P44" s="2"/>
      <c r="Q44" s="2">
        <v>8.53605895056993</v>
      </c>
      <c r="R44" s="2">
        <f t="shared" si="6"/>
        <v>0.0670073688212411</v>
      </c>
      <c r="S44" s="2">
        <v>8.53640037346035</v>
      </c>
      <c r="T44" s="2">
        <f t="shared" si="7"/>
        <v>0.0670500466825437</v>
      </c>
      <c r="U44" s="2"/>
      <c r="V44" s="2">
        <v>8.29911373667233</v>
      </c>
      <c r="W44" s="2">
        <f t="shared" si="8"/>
        <v>0.0373892170840413</v>
      </c>
      <c r="X44" s="2">
        <v>8.29877774412626</v>
      </c>
      <c r="Y44" s="2">
        <f t="shared" si="9"/>
        <v>0.0373472180157826</v>
      </c>
      <c r="Z44" s="2"/>
      <c r="AA44" s="2">
        <v>8.11455482606026</v>
      </c>
      <c r="AB44" s="2">
        <f t="shared" si="10"/>
        <v>0.0143193532575325</v>
      </c>
      <c r="AC44" s="2">
        <v>8.11422322985738</v>
      </c>
      <c r="AD44" s="2">
        <f t="shared" si="11"/>
        <v>0.0142779037321725</v>
      </c>
      <c r="AE44" s="2"/>
      <c r="AF44" s="2">
        <v>7.9669060385274</v>
      </c>
      <c r="AG44" s="2">
        <f t="shared" si="12"/>
        <v>0.00413674518407503</v>
      </c>
      <c r="AH44" s="2">
        <v>7.9665780777435</v>
      </c>
      <c r="AI44" s="2">
        <f t="shared" si="13"/>
        <v>0.00417774028206253</v>
      </c>
      <c r="AJ44" s="2"/>
      <c r="AK44" s="2">
        <v>7.84610139142009</v>
      </c>
      <c r="AL44" s="2">
        <f t="shared" si="14"/>
        <v>0.0192373260724887</v>
      </c>
      <c r="AM44" s="2">
        <v>7.84577648828862</v>
      </c>
      <c r="AN44" s="2">
        <f t="shared" si="15"/>
        <v>0.0192779389639225</v>
      </c>
      <c r="AO44" s="2"/>
      <c r="AP44" s="2">
        <v>7.74543010294625</v>
      </c>
      <c r="AQ44" s="2">
        <f t="shared" si="16"/>
        <v>0.0318212371317188</v>
      </c>
      <c r="AR44" s="2">
        <v>7.7451078078304</v>
      </c>
      <c r="AS44" s="2">
        <f t="shared" si="17"/>
        <v>0.0318615240212</v>
      </c>
      <c r="AT44" s="2"/>
      <c r="AU44" s="2">
        <v>7.41972424475716</v>
      </c>
      <c r="AV44" s="2">
        <f t="shared" si="18"/>
        <v>0.072534469405355</v>
      </c>
      <c r="AW44" s="2">
        <v>7.419410785829</v>
      </c>
      <c r="AX44" s="2">
        <f t="shared" si="19"/>
        <v>0.072573651771375</v>
      </c>
      <c r="AY44" s="2"/>
    </row>
    <row r="45" spans="1:5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53" spans="3:50">
      <c r="C53" s="1"/>
      <c r="D53"/>
      <c r="E53" s="1"/>
      <c r="H53" s="1"/>
      <c r="I53"/>
      <c r="J53" s="1"/>
      <c r="M53" s="1"/>
      <c r="N53"/>
      <c r="O53" s="1"/>
      <c r="R53" s="1"/>
      <c r="S53"/>
      <c r="T53" s="1"/>
      <c r="W53" s="1"/>
      <c r="X53"/>
      <c r="Y53" s="1"/>
      <c r="AB53" s="1"/>
      <c r="AC53"/>
      <c r="AD53" s="1"/>
      <c r="AG53" s="1"/>
      <c r="AH53"/>
      <c r="AI53" s="1"/>
      <c r="AL53" s="1"/>
      <c r="AM53"/>
      <c r="AN53" s="1"/>
      <c r="AQ53" s="1"/>
      <c r="AR53"/>
      <c r="AS53" s="1"/>
      <c r="AV53" s="1"/>
      <c r="AW53"/>
      <c r="AX53" s="1"/>
    </row>
    <row r="54" spans="3:50">
      <c r="C54" s="1"/>
      <c r="D54"/>
      <c r="E54" s="1"/>
      <c r="H54" s="1"/>
      <c r="I54"/>
      <c r="J54" s="1"/>
      <c r="M54" s="1"/>
      <c r="N54"/>
      <c r="O54" s="1"/>
      <c r="R54" s="1"/>
      <c r="S54"/>
      <c r="T54" s="1"/>
      <c r="W54" s="1"/>
      <c r="X54"/>
      <c r="Y54" s="1"/>
      <c r="AB54" s="1"/>
      <c r="AC54"/>
      <c r="AD54" s="1"/>
      <c r="AG54" s="1"/>
      <c r="AH54"/>
      <c r="AI54" s="1"/>
      <c r="AL54" s="1"/>
      <c r="AM54"/>
      <c r="AN54" s="1"/>
      <c r="AQ54" s="1"/>
      <c r="AR54"/>
      <c r="AS54" s="1"/>
      <c r="AV54" s="1"/>
      <c r="AW54"/>
      <c r="AX54" s="1"/>
    </row>
    <row r="55" spans="3:50">
      <c r="C55" s="1"/>
      <c r="D55"/>
      <c r="E55" s="1"/>
      <c r="H55" s="1"/>
      <c r="I55"/>
      <c r="J55" s="1"/>
      <c r="M55" s="1"/>
      <c r="N55"/>
      <c r="O55" s="1"/>
      <c r="R55" s="1"/>
      <c r="S55"/>
      <c r="T55" s="1"/>
      <c r="W55" s="1"/>
      <c r="X55"/>
      <c r="Y55" s="1"/>
      <c r="AB55" s="1"/>
      <c r="AC55"/>
      <c r="AD55" s="1"/>
      <c r="AG55" s="1"/>
      <c r="AH55"/>
      <c r="AI55" s="1"/>
      <c r="AL55" s="1"/>
      <c r="AM55"/>
      <c r="AN55" s="1"/>
      <c r="AQ55" s="1"/>
      <c r="AR55"/>
      <c r="AS55" s="1"/>
      <c r="AV55" s="1"/>
      <c r="AW55"/>
      <c r="AX55" s="1"/>
    </row>
    <row r="56" spans="3:50">
      <c r="C56" s="1"/>
      <c r="D56"/>
      <c r="E56" s="1"/>
      <c r="H56" s="1"/>
      <c r="I56"/>
      <c r="J56" s="1"/>
      <c r="M56" s="1"/>
      <c r="N56"/>
      <c r="O56" s="1"/>
      <c r="R56" s="1"/>
      <c r="S56"/>
      <c r="T56" s="1"/>
      <c r="W56" s="1"/>
      <c r="X56"/>
      <c r="Y56" s="1"/>
      <c r="AB56" s="1"/>
      <c r="AC56"/>
      <c r="AD56" s="1"/>
      <c r="AG56" s="1"/>
      <c r="AH56"/>
      <c r="AI56" s="1"/>
      <c r="AL56" s="1"/>
      <c r="AM56"/>
      <c r="AN56" s="1"/>
      <c r="AQ56" s="1"/>
      <c r="AR56"/>
      <c r="AS56" s="1"/>
      <c r="AV56" s="1"/>
      <c r="AW56"/>
      <c r="AX56" s="1"/>
    </row>
    <row r="57" spans="3:50">
      <c r="C57" s="1"/>
      <c r="D57"/>
      <c r="E57" s="1"/>
      <c r="H57" s="1"/>
      <c r="I57"/>
      <c r="J57" s="1"/>
      <c r="M57" s="1"/>
      <c r="N57"/>
      <c r="O57" s="1"/>
      <c r="R57" s="1"/>
      <c r="S57"/>
      <c r="T57" s="1"/>
      <c r="W57" s="1"/>
      <c r="X57"/>
      <c r="Y57" s="1"/>
      <c r="AB57" s="1"/>
      <c r="AC57"/>
      <c r="AD57" s="1"/>
      <c r="AG57" s="1"/>
      <c r="AH57"/>
      <c r="AI57" s="1"/>
      <c r="AL57" s="1"/>
      <c r="AM57"/>
      <c r="AN57" s="1"/>
      <c r="AQ57" s="1"/>
      <c r="AR57"/>
      <c r="AS57" s="1"/>
      <c r="AV57" s="1"/>
      <c r="AW57"/>
      <c r="AX57" s="1"/>
    </row>
    <row r="58" spans="3:50">
      <c r="C58" s="1"/>
      <c r="D58"/>
      <c r="E58" s="1"/>
      <c r="H58" s="1"/>
      <c r="I58"/>
      <c r="J58" s="1"/>
      <c r="M58" s="1"/>
      <c r="N58"/>
      <c r="O58" s="1"/>
      <c r="R58" s="1"/>
      <c r="S58"/>
      <c r="T58" s="1"/>
      <c r="W58" s="1"/>
      <c r="X58"/>
      <c r="Y58" s="1"/>
      <c r="AB58" s="1"/>
      <c r="AC58"/>
      <c r="AD58" s="1"/>
      <c r="AG58" s="1"/>
      <c r="AH58"/>
      <c r="AI58" s="1"/>
      <c r="AL58" s="1"/>
      <c r="AM58"/>
      <c r="AN58" s="1"/>
      <c r="AQ58" s="1"/>
      <c r="AR58"/>
      <c r="AS58" s="1"/>
      <c r="AV58" s="1"/>
      <c r="AW58"/>
      <c r="AX58" s="1"/>
    </row>
    <row r="59" spans="3:50">
      <c r="C59" s="1"/>
      <c r="D59"/>
      <c r="E59" s="1"/>
      <c r="H59" s="1"/>
      <c r="I59"/>
      <c r="J59" s="1"/>
      <c r="M59" s="1"/>
      <c r="N59"/>
      <c r="O59" s="1"/>
      <c r="R59" s="1"/>
      <c r="S59"/>
      <c r="T59" s="1"/>
      <c r="W59" s="1"/>
      <c r="X59"/>
      <c r="Y59" s="1"/>
      <c r="AB59" s="1"/>
      <c r="AC59"/>
      <c r="AD59" s="1"/>
      <c r="AG59" s="1"/>
      <c r="AH59"/>
      <c r="AI59" s="1"/>
      <c r="AL59" s="1"/>
      <c r="AM59"/>
      <c r="AN59" s="1"/>
      <c r="AQ59" s="1"/>
      <c r="AR59"/>
      <c r="AS59" s="1"/>
      <c r="AV59" s="1"/>
      <c r="AW59"/>
      <c r="AX59" s="1"/>
    </row>
    <row r="60" spans="3:50">
      <c r="C60" s="1"/>
      <c r="D60"/>
      <c r="E60" s="1"/>
      <c r="H60" s="1"/>
      <c r="I60"/>
      <c r="J60" s="1"/>
      <c r="M60" s="1"/>
      <c r="N60"/>
      <c r="O60" s="1"/>
      <c r="R60" s="1"/>
      <c r="S60"/>
      <c r="T60" s="1"/>
      <c r="W60" s="1"/>
      <c r="X60"/>
      <c r="Y60" s="1"/>
      <c r="AB60" s="1"/>
      <c r="AC60"/>
      <c r="AD60" s="1"/>
      <c r="AG60" s="1"/>
      <c r="AH60"/>
      <c r="AI60" s="1"/>
      <c r="AL60" s="1"/>
      <c r="AM60"/>
      <c r="AN60" s="1"/>
      <c r="AQ60" s="1"/>
      <c r="AR60"/>
      <c r="AS60" s="1"/>
      <c r="AV60" s="1"/>
      <c r="AW60"/>
      <c r="AX60" s="1"/>
    </row>
    <row r="61" spans="3:50">
      <c r="C61" s="1"/>
      <c r="D61"/>
      <c r="E61" s="1"/>
      <c r="H61" s="1"/>
      <c r="I61"/>
      <c r="J61" s="1"/>
      <c r="M61" s="1"/>
      <c r="N61"/>
      <c r="O61" s="1"/>
      <c r="R61" s="1"/>
      <c r="S61"/>
      <c r="T61" s="1"/>
      <c r="W61" s="1"/>
      <c r="X61"/>
      <c r="Y61" s="1"/>
      <c r="AB61" s="1"/>
      <c r="AC61"/>
      <c r="AD61" s="1"/>
      <c r="AG61" s="1"/>
      <c r="AH61"/>
      <c r="AI61" s="1"/>
      <c r="AL61" s="1"/>
      <c r="AM61"/>
      <c r="AN61" s="1"/>
      <c r="AQ61" s="1"/>
      <c r="AR61"/>
      <c r="AS61" s="1"/>
      <c r="AV61" s="1"/>
      <c r="AW61"/>
      <c r="AX61" s="1"/>
    </row>
    <row r="62" spans="3:50">
      <c r="C62" s="1"/>
      <c r="D62"/>
      <c r="E62" s="1"/>
      <c r="H62" s="1"/>
      <c r="I62"/>
      <c r="J62" s="1"/>
      <c r="M62" s="1"/>
      <c r="N62"/>
      <c r="O62" s="1"/>
      <c r="R62" s="1"/>
      <c r="S62"/>
      <c r="T62" s="1"/>
      <c r="W62" s="1"/>
      <c r="X62"/>
      <c r="Y62" s="1"/>
      <c r="AB62" s="1"/>
      <c r="AC62"/>
      <c r="AD62" s="1"/>
      <c r="AG62" s="1"/>
      <c r="AH62"/>
      <c r="AI62" s="1"/>
      <c r="AL62" s="1"/>
      <c r="AM62"/>
      <c r="AN62" s="1"/>
      <c r="AQ62" s="1"/>
      <c r="AR62"/>
      <c r="AS62" s="1"/>
      <c r="AV62" s="1"/>
      <c r="AW62"/>
      <c r="AX62" s="1"/>
    </row>
    <row r="63" spans="3:50">
      <c r="C63" s="1"/>
      <c r="D63"/>
      <c r="E63" s="1"/>
      <c r="H63" s="1"/>
      <c r="I63"/>
      <c r="J63" s="1"/>
      <c r="M63" s="1"/>
      <c r="N63"/>
      <c r="O63" s="1"/>
      <c r="R63" s="1"/>
      <c r="S63"/>
      <c r="T63" s="1"/>
      <c r="W63" s="1"/>
      <c r="X63"/>
      <c r="Y63" s="1"/>
      <c r="AB63" s="1"/>
      <c r="AC63"/>
      <c r="AD63" s="1"/>
      <c r="AG63" s="1"/>
      <c r="AH63"/>
      <c r="AI63" s="1"/>
      <c r="AL63" s="1"/>
      <c r="AM63"/>
      <c r="AN63" s="1"/>
      <c r="AQ63" s="1"/>
      <c r="AR63"/>
      <c r="AS63" s="1"/>
      <c r="AV63" s="1"/>
      <c r="AW63"/>
      <c r="AX63" s="1"/>
    </row>
    <row r="64" spans="3:50">
      <c r="C64" s="1"/>
      <c r="D64"/>
      <c r="E64" s="1"/>
      <c r="H64" s="1"/>
      <c r="I64"/>
      <c r="J64" s="1"/>
      <c r="M64" s="1"/>
      <c r="N64"/>
      <c r="O64" s="1"/>
      <c r="R64" s="1"/>
      <c r="S64"/>
      <c r="T64" s="1"/>
      <c r="W64" s="1"/>
      <c r="X64"/>
      <c r="Y64" s="1"/>
      <c r="AB64" s="1"/>
      <c r="AC64"/>
      <c r="AD64" s="1"/>
      <c r="AG64" s="1"/>
      <c r="AH64"/>
      <c r="AI64" s="1"/>
      <c r="AL64" s="1"/>
      <c r="AM64"/>
      <c r="AN64" s="1"/>
      <c r="AQ64" s="1"/>
      <c r="AR64"/>
      <c r="AS64" s="1"/>
      <c r="AV64" s="1"/>
      <c r="AW64"/>
      <c r="AX64" s="1"/>
    </row>
    <row r="65" spans="3:50">
      <c r="C65" s="1"/>
      <c r="D65"/>
      <c r="E65" s="1"/>
      <c r="H65" s="1"/>
      <c r="I65"/>
      <c r="J65" s="1"/>
      <c r="M65" s="1"/>
      <c r="N65"/>
      <c r="O65" s="1"/>
      <c r="R65" s="1"/>
      <c r="S65"/>
      <c r="T65" s="1"/>
      <c r="W65" s="1"/>
      <c r="X65"/>
      <c r="Y65" s="1"/>
      <c r="AB65" s="1"/>
      <c r="AC65"/>
      <c r="AD65" s="1"/>
      <c r="AG65" s="1"/>
      <c r="AH65"/>
      <c r="AI65" s="1"/>
      <c r="AL65" s="1"/>
      <c r="AM65"/>
      <c r="AN65" s="1"/>
      <c r="AQ65" s="1"/>
      <c r="AR65"/>
      <c r="AS65" s="1"/>
      <c r="AV65" s="1"/>
      <c r="AW65"/>
      <c r="AX65" s="1"/>
    </row>
    <row r="66" spans="3:50">
      <c r="C66" s="1"/>
      <c r="D66"/>
      <c r="E66" s="1"/>
      <c r="H66" s="1"/>
      <c r="I66"/>
      <c r="J66" s="1"/>
      <c r="M66" s="1"/>
      <c r="N66"/>
      <c r="O66" s="1"/>
      <c r="R66" s="1"/>
      <c r="S66"/>
      <c r="T66" s="1"/>
      <c r="W66" s="1"/>
      <c r="X66"/>
      <c r="Y66" s="1"/>
      <c r="AB66" s="1"/>
      <c r="AC66"/>
      <c r="AD66" s="1"/>
      <c r="AG66" s="1"/>
      <c r="AH66"/>
      <c r="AI66" s="1"/>
      <c r="AL66" s="1"/>
      <c r="AM66"/>
      <c r="AN66" s="1"/>
      <c r="AQ66" s="1"/>
      <c r="AR66"/>
      <c r="AS66" s="1"/>
      <c r="AV66" s="1"/>
      <c r="AW66"/>
      <c r="AX66" s="1"/>
    </row>
    <row r="67" spans="3:50">
      <c r="C67" s="1"/>
      <c r="D67"/>
      <c r="E67" s="1"/>
      <c r="H67" s="1"/>
      <c r="I67"/>
      <c r="J67" s="1"/>
      <c r="M67" s="1"/>
      <c r="N67"/>
      <c r="O67" s="1"/>
      <c r="R67" s="1"/>
      <c r="S67"/>
      <c r="T67" s="1"/>
      <c r="W67" s="1"/>
      <c r="X67"/>
      <c r="Y67" s="1"/>
      <c r="AB67" s="1"/>
      <c r="AC67"/>
      <c r="AD67" s="1"/>
      <c r="AG67" s="1"/>
      <c r="AH67"/>
      <c r="AI67" s="1"/>
      <c r="AL67" s="1"/>
      <c r="AM67"/>
      <c r="AN67" s="1"/>
      <c r="AQ67" s="1"/>
      <c r="AR67"/>
      <c r="AS67" s="1"/>
      <c r="AV67" s="1"/>
      <c r="AW67"/>
      <c r="AX67" s="1"/>
    </row>
    <row r="68" spans="3:50">
      <c r="C68" s="1"/>
      <c r="D68"/>
      <c r="E68" s="1"/>
      <c r="H68" s="1"/>
      <c r="I68"/>
      <c r="J68" s="1"/>
      <c r="M68" s="1"/>
      <c r="N68"/>
      <c r="O68" s="1"/>
      <c r="R68" s="1"/>
      <c r="S68"/>
      <c r="T68" s="1"/>
      <c r="W68" s="1"/>
      <c r="X68"/>
      <c r="Y68" s="1"/>
      <c r="AB68" s="1"/>
      <c r="AC68"/>
      <c r="AD68" s="1"/>
      <c r="AG68" s="1"/>
      <c r="AH68"/>
      <c r="AI68" s="1"/>
      <c r="AL68" s="1"/>
      <c r="AM68"/>
      <c r="AN68" s="1"/>
      <c r="AQ68" s="1"/>
      <c r="AR68"/>
      <c r="AS68" s="1"/>
      <c r="AV68" s="1"/>
      <c r="AW68"/>
      <c r="AX68" s="1"/>
    </row>
    <row r="69" spans="3:50">
      <c r="C69" s="1"/>
      <c r="D69"/>
      <c r="E69" s="1"/>
      <c r="H69" s="1"/>
      <c r="I69"/>
      <c r="J69" s="1"/>
      <c r="M69" s="1"/>
      <c r="N69"/>
      <c r="O69" s="1"/>
      <c r="R69" s="1"/>
      <c r="S69"/>
      <c r="T69" s="1"/>
      <c r="W69" s="1"/>
      <c r="X69"/>
      <c r="Y69" s="1"/>
      <c r="AB69" s="1"/>
      <c r="AC69"/>
      <c r="AD69" s="1"/>
      <c r="AG69" s="1"/>
      <c r="AH69"/>
      <c r="AI69" s="1"/>
      <c r="AL69" s="1"/>
      <c r="AM69"/>
      <c r="AN69" s="1"/>
      <c r="AQ69" s="1"/>
      <c r="AR69"/>
      <c r="AS69" s="1"/>
      <c r="AV69" s="1"/>
      <c r="AW69"/>
      <c r="AX69" s="1"/>
    </row>
    <row r="70" spans="3:50">
      <c r="C70" s="1"/>
      <c r="D70"/>
      <c r="E70" s="1"/>
      <c r="H70" s="1"/>
      <c r="I70"/>
      <c r="J70" s="1"/>
      <c r="M70" s="1"/>
      <c r="N70"/>
      <c r="O70" s="1"/>
      <c r="R70" s="1"/>
      <c r="S70"/>
      <c r="T70" s="1"/>
      <c r="W70" s="1"/>
      <c r="X70"/>
      <c r="Y70" s="1"/>
      <c r="AB70" s="1"/>
      <c r="AC70"/>
      <c r="AD70" s="1"/>
      <c r="AG70" s="1"/>
      <c r="AH70"/>
      <c r="AI70" s="1"/>
      <c r="AL70" s="1"/>
      <c r="AM70"/>
      <c r="AN70" s="1"/>
      <c r="AQ70" s="1"/>
      <c r="AR70"/>
      <c r="AS70" s="1"/>
      <c r="AV70" s="1"/>
      <c r="AW70"/>
      <c r="AX70" s="1"/>
    </row>
    <row r="71" spans="3:50">
      <c r="C71" s="1"/>
      <c r="D71"/>
      <c r="E71" s="1"/>
      <c r="H71" s="1"/>
      <c r="I71"/>
      <c r="J71" s="1"/>
      <c r="M71" s="1"/>
      <c r="N71"/>
      <c r="O71" s="1"/>
      <c r="R71" s="1"/>
      <c r="S71"/>
      <c r="T71" s="1"/>
      <c r="W71" s="1"/>
      <c r="X71"/>
      <c r="Y71" s="1"/>
      <c r="AB71" s="1"/>
      <c r="AC71"/>
      <c r="AD71" s="1"/>
      <c r="AG71" s="1"/>
      <c r="AH71"/>
      <c r="AI71" s="1"/>
      <c r="AL71" s="1"/>
      <c r="AM71"/>
      <c r="AN71" s="1"/>
      <c r="AQ71" s="1"/>
      <c r="AR71"/>
      <c r="AS71" s="1"/>
      <c r="AV71" s="1"/>
      <c r="AW71"/>
      <c r="AX71" s="1"/>
    </row>
    <row r="72" spans="3:50">
      <c r="C72" s="1"/>
      <c r="D72"/>
      <c r="E72" s="1"/>
      <c r="H72" s="1"/>
      <c r="I72"/>
      <c r="J72" s="1"/>
      <c r="M72" s="1"/>
      <c r="N72"/>
      <c r="O72" s="1"/>
      <c r="R72" s="1"/>
      <c r="S72"/>
      <c r="T72" s="1"/>
      <c r="W72" s="1"/>
      <c r="X72"/>
      <c r="Y72" s="1"/>
      <c r="AB72" s="1"/>
      <c r="AC72"/>
      <c r="AD72" s="1"/>
      <c r="AG72" s="1"/>
      <c r="AH72"/>
      <c r="AI72" s="1"/>
      <c r="AL72" s="1"/>
      <c r="AM72"/>
      <c r="AN72" s="1"/>
      <c r="AQ72" s="1"/>
      <c r="AR72"/>
      <c r="AS72" s="1"/>
      <c r="AV72" s="1"/>
      <c r="AW72"/>
      <c r="AX72" s="1"/>
    </row>
    <row r="73" spans="3:50">
      <c r="C73" s="1"/>
      <c r="D73"/>
      <c r="E73" s="1"/>
      <c r="H73" s="1"/>
      <c r="I73"/>
      <c r="J73" s="1"/>
      <c r="M73" s="1"/>
      <c r="N73"/>
      <c r="O73" s="1"/>
      <c r="R73" s="1"/>
      <c r="S73"/>
      <c r="T73" s="1"/>
      <c r="W73" s="1"/>
      <c r="X73"/>
      <c r="Y73" s="1"/>
      <c r="AB73" s="1"/>
      <c r="AC73"/>
      <c r="AD73" s="1"/>
      <c r="AG73" s="1"/>
      <c r="AH73"/>
      <c r="AI73" s="1"/>
      <c r="AL73" s="1"/>
      <c r="AM73"/>
      <c r="AN73" s="1"/>
      <c r="AQ73" s="1"/>
      <c r="AR73"/>
      <c r="AS73" s="1"/>
      <c r="AV73" s="1"/>
      <c r="AW73"/>
      <c r="AX73" s="1"/>
    </row>
    <row r="74" spans="3:50">
      <c r="C74" s="1"/>
      <c r="D74"/>
      <c r="E74" s="1"/>
      <c r="H74" s="1"/>
      <c r="I74"/>
      <c r="J74" s="1"/>
      <c r="M74" s="1"/>
      <c r="N74"/>
      <c r="O74" s="1"/>
      <c r="R74" s="1"/>
      <c r="S74"/>
      <c r="T74" s="1"/>
      <c r="W74" s="1"/>
      <c r="X74"/>
      <c r="Y74" s="1"/>
      <c r="AB74" s="1"/>
      <c r="AC74"/>
      <c r="AD74" s="1"/>
      <c r="AG74" s="1"/>
      <c r="AH74"/>
      <c r="AI74" s="1"/>
      <c r="AL74" s="1"/>
      <c r="AM74"/>
      <c r="AN74" s="1"/>
      <c r="AQ74" s="1"/>
      <c r="AR74"/>
      <c r="AS74" s="1"/>
      <c r="AV74" s="1"/>
      <c r="AW74"/>
      <c r="AX74" s="1"/>
    </row>
    <row r="75" spans="3:50">
      <c r="C75" s="1"/>
      <c r="D75"/>
      <c r="E75" s="1"/>
      <c r="H75" s="1"/>
      <c r="I75"/>
      <c r="J75" s="1"/>
      <c r="M75" s="1"/>
      <c r="N75"/>
      <c r="O75" s="1"/>
      <c r="R75" s="1"/>
      <c r="S75"/>
      <c r="T75" s="1"/>
      <c r="W75" s="1"/>
      <c r="X75"/>
      <c r="Y75" s="1"/>
      <c r="AB75" s="1"/>
      <c r="AC75"/>
      <c r="AD75" s="1"/>
      <c r="AG75" s="1"/>
      <c r="AH75"/>
      <c r="AI75" s="1"/>
      <c r="AL75" s="1"/>
      <c r="AM75"/>
      <c r="AN75" s="1"/>
      <c r="AQ75" s="1"/>
      <c r="AR75"/>
      <c r="AS75" s="1"/>
      <c r="AV75" s="1"/>
      <c r="AW75"/>
      <c r="AX75" s="1"/>
    </row>
    <row r="76" spans="3:50">
      <c r="C76" s="1"/>
      <c r="D76"/>
      <c r="E76" s="1"/>
      <c r="H76" s="1"/>
      <c r="I76"/>
      <c r="J76" s="1"/>
      <c r="M76" s="1"/>
      <c r="N76"/>
      <c r="O76" s="1"/>
      <c r="R76" s="1"/>
      <c r="S76"/>
      <c r="T76" s="1"/>
      <c r="W76" s="1"/>
      <c r="X76"/>
      <c r="Y76" s="1"/>
      <c r="AB76" s="1"/>
      <c r="AC76"/>
      <c r="AD76" s="1"/>
      <c r="AG76" s="1"/>
      <c r="AH76"/>
      <c r="AI76" s="1"/>
      <c r="AL76" s="1"/>
      <c r="AM76"/>
      <c r="AN76" s="1"/>
      <c r="AQ76" s="1"/>
      <c r="AR76"/>
      <c r="AS76" s="1"/>
      <c r="AV76" s="1"/>
      <c r="AW76"/>
      <c r="AX76" s="1"/>
    </row>
    <row r="77" spans="3:50">
      <c r="C77" s="1"/>
      <c r="D77"/>
      <c r="E77" s="1"/>
      <c r="H77" s="1"/>
      <c r="I77"/>
      <c r="J77" s="1"/>
      <c r="M77" s="1"/>
      <c r="N77"/>
      <c r="O77" s="1"/>
      <c r="R77" s="1"/>
      <c r="S77"/>
      <c r="T77" s="1"/>
      <c r="W77" s="1"/>
      <c r="X77"/>
      <c r="Y77" s="1"/>
      <c r="AB77" s="1"/>
      <c r="AC77"/>
      <c r="AD77" s="1"/>
      <c r="AG77" s="1"/>
      <c r="AH77"/>
      <c r="AI77" s="1"/>
      <c r="AL77" s="1"/>
      <c r="AM77"/>
      <c r="AN77" s="1"/>
      <c r="AQ77" s="1"/>
      <c r="AR77"/>
      <c r="AS77" s="1"/>
      <c r="AV77" s="1"/>
      <c r="AW77"/>
      <c r="AX77" s="1"/>
    </row>
    <row r="78" spans="3:50">
      <c r="C78" s="1"/>
      <c r="D78"/>
      <c r="E78" s="1"/>
      <c r="H78" s="1"/>
      <c r="I78"/>
      <c r="J78" s="1"/>
      <c r="M78" s="1"/>
      <c r="N78"/>
      <c r="O78" s="1"/>
      <c r="R78" s="1"/>
      <c r="S78"/>
      <c r="T78" s="1"/>
      <c r="W78" s="1"/>
      <c r="X78"/>
      <c r="Y78" s="1"/>
      <c r="AB78" s="1"/>
      <c r="AC78"/>
      <c r="AD78" s="1"/>
      <c r="AG78" s="1"/>
      <c r="AH78"/>
      <c r="AI78" s="1"/>
      <c r="AL78" s="1"/>
      <c r="AM78"/>
      <c r="AN78" s="1"/>
      <c r="AQ78" s="1"/>
      <c r="AR78"/>
      <c r="AS78" s="1"/>
      <c r="AV78" s="1"/>
      <c r="AW78"/>
      <c r="AX78" s="1"/>
    </row>
    <row r="79" spans="3:50">
      <c r="C79" s="1"/>
      <c r="D79"/>
      <c r="E79" s="1"/>
      <c r="H79" s="1"/>
      <c r="I79"/>
      <c r="J79" s="1"/>
      <c r="M79" s="1"/>
      <c r="N79"/>
      <c r="O79" s="1"/>
      <c r="R79" s="1"/>
      <c r="S79"/>
      <c r="T79" s="1"/>
      <c r="W79" s="1"/>
      <c r="X79"/>
      <c r="Y79" s="1"/>
      <c r="AB79" s="1"/>
      <c r="AC79"/>
      <c r="AD79" s="1"/>
      <c r="AG79" s="1"/>
      <c r="AH79"/>
      <c r="AI79" s="1"/>
      <c r="AL79" s="1"/>
      <c r="AM79"/>
      <c r="AN79" s="1"/>
      <c r="AQ79" s="1"/>
      <c r="AR79"/>
      <c r="AS79" s="1"/>
      <c r="AV79" s="1"/>
      <c r="AW79"/>
      <c r="AX79" s="1"/>
    </row>
    <row r="80" spans="3:50">
      <c r="C80" s="1"/>
      <c r="D80"/>
      <c r="E80" s="1"/>
      <c r="H80" s="1"/>
      <c r="I80"/>
      <c r="J80" s="1"/>
      <c r="M80" s="1"/>
      <c r="N80"/>
      <c r="O80" s="1"/>
      <c r="R80" s="1"/>
      <c r="S80"/>
      <c r="T80" s="1"/>
      <c r="W80" s="1"/>
      <c r="X80"/>
      <c r="Y80" s="1"/>
      <c r="AB80" s="1"/>
      <c r="AC80"/>
      <c r="AD80" s="1"/>
      <c r="AG80" s="1"/>
      <c r="AH80"/>
      <c r="AI80" s="1"/>
      <c r="AL80" s="1"/>
      <c r="AM80"/>
      <c r="AN80" s="1"/>
      <c r="AQ80" s="1"/>
      <c r="AR80"/>
      <c r="AS80" s="1"/>
      <c r="AV80" s="1"/>
      <c r="AW80"/>
      <c r="AX80" s="1"/>
    </row>
    <row r="81" spans="3:50">
      <c r="C81" s="1"/>
      <c r="D81"/>
      <c r="E81" s="1"/>
      <c r="H81" s="1"/>
      <c r="I81"/>
      <c r="J81" s="1"/>
      <c r="M81" s="1"/>
      <c r="N81"/>
      <c r="O81" s="1"/>
      <c r="R81" s="1"/>
      <c r="S81"/>
      <c r="T81" s="1"/>
      <c r="W81" s="1"/>
      <c r="X81"/>
      <c r="Y81" s="1"/>
      <c r="AB81" s="1"/>
      <c r="AC81"/>
      <c r="AD81" s="1"/>
      <c r="AG81" s="1"/>
      <c r="AH81"/>
      <c r="AI81" s="1"/>
      <c r="AL81" s="1"/>
      <c r="AM81"/>
      <c r="AN81" s="1"/>
      <c r="AQ81" s="1"/>
      <c r="AR81"/>
      <c r="AS81" s="1"/>
      <c r="AV81" s="1"/>
      <c r="AW81"/>
      <c r="AX81" s="1"/>
    </row>
    <row r="82" spans="3:50">
      <c r="C82" s="1"/>
      <c r="D82"/>
      <c r="E82" s="1"/>
      <c r="H82" s="1"/>
      <c r="I82"/>
      <c r="J82" s="1"/>
      <c r="M82" s="1"/>
      <c r="N82"/>
      <c r="O82" s="1"/>
      <c r="R82" s="1"/>
      <c r="S82"/>
      <c r="T82" s="1"/>
      <c r="W82" s="1"/>
      <c r="X82"/>
      <c r="Y82" s="1"/>
      <c r="AB82" s="1"/>
      <c r="AC82"/>
      <c r="AD82" s="1"/>
      <c r="AG82" s="1"/>
      <c r="AH82"/>
      <c r="AI82" s="1"/>
      <c r="AL82" s="1"/>
      <c r="AM82"/>
      <c r="AN82" s="1"/>
      <c r="AQ82" s="1"/>
      <c r="AR82"/>
      <c r="AS82" s="1"/>
      <c r="AV82" s="1"/>
      <c r="AW82"/>
      <c r="AX82" s="1"/>
    </row>
    <row r="83" spans="3:50">
      <c r="C83" s="1"/>
      <c r="D83"/>
      <c r="E83" s="1"/>
      <c r="H83" s="1"/>
      <c r="I83"/>
      <c r="J83" s="1"/>
      <c r="M83" s="1"/>
      <c r="N83"/>
      <c r="O83" s="1"/>
      <c r="R83" s="1"/>
      <c r="S83"/>
      <c r="T83" s="1"/>
      <c r="W83" s="1"/>
      <c r="X83"/>
      <c r="Y83" s="1"/>
      <c r="AB83" s="1"/>
      <c r="AC83"/>
      <c r="AD83" s="1"/>
      <c r="AG83" s="1"/>
      <c r="AH83"/>
      <c r="AI83" s="1"/>
      <c r="AL83" s="1"/>
      <c r="AM83"/>
      <c r="AN83" s="1"/>
      <c r="AQ83" s="1"/>
      <c r="AR83"/>
      <c r="AS83" s="1"/>
      <c r="AV83" s="1"/>
      <c r="AW83"/>
      <c r="AX83" s="1"/>
    </row>
    <row r="84" spans="3:50">
      <c r="C84" s="1"/>
      <c r="D84"/>
      <c r="E84" s="1"/>
      <c r="H84" s="1"/>
      <c r="I84"/>
      <c r="J84" s="1"/>
      <c r="M84" s="1"/>
      <c r="N84"/>
      <c r="O84" s="1"/>
      <c r="R84" s="1"/>
      <c r="S84"/>
      <c r="T84" s="1"/>
      <c r="W84" s="1"/>
      <c r="X84"/>
      <c r="Y84" s="1"/>
      <c r="AB84" s="1"/>
      <c r="AC84"/>
      <c r="AD84" s="1"/>
      <c r="AG84" s="1"/>
      <c r="AH84"/>
      <c r="AI84" s="1"/>
      <c r="AL84" s="1"/>
      <c r="AM84"/>
      <c r="AN84" s="1"/>
      <c r="AQ84" s="1"/>
      <c r="AR84"/>
      <c r="AS84" s="1"/>
      <c r="AV84" s="1"/>
      <c r="AW84"/>
      <c r="AX84" s="1"/>
    </row>
    <row r="85" spans="3:50">
      <c r="C85" s="1"/>
      <c r="D85"/>
      <c r="E85" s="1"/>
      <c r="H85" s="1"/>
      <c r="I85"/>
      <c r="J85" s="1"/>
      <c r="M85" s="1"/>
      <c r="N85"/>
      <c r="O85" s="1"/>
      <c r="R85" s="1"/>
      <c r="S85"/>
      <c r="T85" s="1"/>
      <c r="W85" s="1"/>
      <c r="X85"/>
      <c r="Y85" s="1"/>
      <c r="AB85" s="1"/>
      <c r="AC85"/>
      <c r="AD85" s="1"/>
      <c r="AG85" s="1"/>
      <c r="AH85"/>
      <c r="AI85" s="1"/>
      <c r="AL85" s="1"/>
      <c r="AM85"/>
      <c r="AN85" s="1"/>
      <c r="AQ85" s="1"/>
      <c r="AR85"/>
      <c r="AS85" s="1"/>
      <c r="AV85" s="1"/>
      <c r="AW85"/>
      <c r="AX85" s="1"/>
    </row>
    <row r="86" spans="3:50">
      <c r="C86" s="1"/>
      <c r="D86"/>
      <c r="E86" s="1"/>
      <c r="H86" s="1"/>
      <c r="I86"/>
      <c r="J86" s="1"/>
      <c r="M86" s="1"/>
      <c r="N86"/>
      <c r="O86" s="1"/>
      <c r="R86" s="1"/>
      <c r="S86"/>
      <c r="T86" s="1"/>
      <c r="W86" s="1"/>
      <c r="X86"/>
      <c r="Y86" s="1"/>
      <c r="AB86" s="1"/>
      <c r="AC86"/>
      <c r="AD86" s="1"/>
      <c r="AG86" s="1"/>
      <c r="AH86"/>
      <c r="AI86" s="1"/>
      <c r="AL86" s="1"/>
      <c r="AM86"/>
      <c r="AN86" s="1"/>
      <c r="AQ86" s="1"/>
      <c r="AR86"/>
      <c r="AS86" s="1"/>
      <c r="AV86" s="1"/>
      <c r="AW86"/>
      <c r="AX86" s="1"/>
    </row>
    <row r="87" spans="3:50">
      <c r="C87" s="1"/>
      <c r="D87"/>
      <c r="E87" s="1"/>
      <c r="H87" s="1"/>
      <c r="I87"/>
      <c r="J87" s="1"/>
      <c r="M87" s="1"/>
      <c r="N87"/>
      <c r="O87" s="1"/>
      <c r="R87" s="1"/>
      <c r="S87"/>
      <c r="T87" s="1"/>
      <c r="W87" s="1"/>
      <c r="X87"/>
      <c r="Y87" s="1"/>
      <c r="AB87" s="1"/>
      <c r="AC87"/>
      <c r="AD87" s="1"/>
      <c r="AG87" s="1"/>
      <c r="AH87"/>
      <c r="AI87" s="1"/>
      <c r="AL87" s="1"/>
      <c r="AM87"/>
      <c r="AN87" s="1"/>
      <c r="AQ87" s="1"/>
      <c r="AR87"/>
      <c r="AS87" s="1"/>
      <c r="AV87" s="1"/>
      <c r="AW87"/>
      <c r="AX87" s="1"/>
    </row>
    <row r="88" spans="3:50">
      <c r="C88" s="1"/>
      <c r="D88"/>
      <c r="E88" s="1"/>
      <c r="H88" s="1"/>
      <c r="I88"/>
      <c r="J88" s="1"/>
      <c r="M88" s="1"/>
      <c r="N88"/>
      <c r="O88" s="1"/>
      <c r="R88" s="1"/>
      <c r="S88"/>
      <c r="T88" s="1"/>
      <c r="W88" s="1"/>
      <c r="X88"/>
      <c r="Y88" s="1"/>
      <c r="AB88" s="1"/>
      <c r="AC88"/>
      <c r="AD88" s="1"/>
      <c r="AG88" s="1"/>
      <c r="AH88"/>
      <c r="AI88" s="1"/>
      <c r="AL88" s="1"/>
      <c r="AM88"/>
      <c r="AN88" s="1"/>
      <c r="AQ88" s="1"/>
      <c r="AR88"/>
      <c r="AS88" s="1"/>
      <c r="AV88" s="1"/>
      <c r="AW88"/>
      <c r="AX88" s="1"/>
    </row>
    <row r="89" spans="3:50">
      <c r="C89" s="1"/>
      <c r="D89"/>
      <c r="E89" s="1"/>
      <c r="H89" s="1"/>
      <c r="I89"/>
      <c r="J89" s="1"/>
      <c r="M89" s="1"/>
      <c r="N89"/>
      <c r="O89" s="1"/>
      <c r="R89" s="1"/>
      <c r="S89"/>
      <c r="T89" s="1"/>
      <c r="W89" s="1"/>
      <c r="X89"/>
      <c r="Y89" s="1"/>
      <c r="AB89" s="1"/>
      <c r="AC89"/>
      <c r="AD89" s="1"/>
      <c r="AG89" s="1"/>
      <c r="AH89"/>
      <c r="AI89" s="1"/>
      <c r="AL89" s="1"/>
      <c r="AM89"/>
      <c r="AN89" s="1"/>
      <c r="AQ89" s="1"/>
      <c r="AR89"/>
      <c r="AS89" s="1"/>
      <c r="AV89" s="1"/>
      <c r="AW89"/>
      <c r="AX89" s="1"/>
    </row>
    <row r="90" spans="3:50">
      <c r="C90" s="1"/>
      <c r="D90"/>
      <c r="E90" s="1"/>
      <c r="H90" s="1"/>
      <c r="I90"/>
      <c r="J90" s="1"/>
      <c r="M90" s="1"/>
      <c r="N90"/>
      <c r="O90" s="1"/>
      <c r="R90" s="1"/>
      <c r="S90"/>
      <c r="T90" s="1"/>
      <c r="W90" s="1"/>
      <c r="X90"/>
      <c r="Y90" s="1"/>
      <c r="AB90" s="1"/>
      <c r="AC90"/>
      <c r="AD90" s="1"/>
      <c r="AG90" s="1"/>
      <c r="AH90"/>
      <c r="AI90" s="1"/>
      <c r="AL90" s="1"/>
      <c r="AM90"/>
      <c r="AN90" s="1"/>
      <c r="AQ90" s="1"/>
      <c r="AR90"/>
      <c r="AS90" s="1"/>
      <c r="AV90" s="1"/>
      <c r="AW90"/>
      <c r="AX90" s="1"/>
    </row>
    <row r="91" spans="3:50">
      <c r="C91" s="1"/>
      <c r="D91"/>
      <c r="E91" s="1"/>
      <c r="H91" s="1"/>
      <c r="I91"/>
      <c r="J91" s="1"/>
      <c r="M91" s="1"/>
      <c r="N91"/>
      <c r="O91" s="1"/>
      <c r="R91" s="1"/>
      <c r="S91"/>
      <c r="T91" s="1"/>
      <c r="W91" s="1"/>
      <c r="X91"/>
      <c r="Y91" s="1"/>
      <c r="AB91" s="1"/>
      <c r="AC91"/>
      <c r="AD91" s="1"/>
      <c r="AG91" s="1"/>
      <c r="AH91"/>
      <c r="AI91" s="1"/>
      <c r="AL91" s="1"/>
      <c r="AM91"/>
      <c r="AN91" s="1"/>
      <c r="AQ91" s="1"/>
      <c r="AR91"/>
      <c r="AS91" s="1"/>
      <c r="AV91" s="1"/>
      <c r="AW91"/>
      <c r="AX91" s="1"/>
    </row>
    <row r="92" spans="3:50">
      <c r="C92" s="1"/>
      <c r="D92"/>
      <c r="E92" s="1"/>
      <c r="H92" s="1"/>
      <c r="I92"/>
      <c r="J92" s="1"/>
      <c r="M92" s="1"/>
      <c r="N92"/>
      <c r="O92" s="1"/>
      <c r="R92" s="1"/>
      <c r="S92"/>
      <c r="T92" s="1"/>
      <c r="W92" s="1"/>
      <c r="X92"/>
      <c r="Y92" s="1"/>
      <c r="AB92" s="1"/>
      <c r="AC92"/>
      <c r="AD92" s="1"/>
      <c r="AG92" s="1"/>
      <c r="AH92"/>
      <c r="AI92" s="1"/>
      <c r="AL92" s="1"/>
      <c r="AM92"/>
      <c r="AN92" s="1"/>
      <c r="AQ92" s="1"/>
      <c r="AR92"/>
      <c r="AS92" s="1"/>
      <c r="AV92" s="1"/>
      <c r="AW92"/>
      <c r="AX92" s="1"/>
    </row>
    <row r="93" spans="3:50">
      <c r="C93" s="1"/>
      <c r="D93"/>
      <c r="E93" s="1"/>
      <c r="H93" s="1"/>
      <c r="I93"/>
      <c r="J93" s="1"/>
      <c r="M93" s="1"/>
      <c r="N93"/>
      <c r="O93" s="1"/>
      <c r="R93" s="1"/>
      <c r="S93"/>
      <c r="T93" s="1"/>
      <c r="W93" s="1"/>
      <c r="X93"/>
      <c r="Y93" s="1"/>
      <c r="AB93" s="1"/>
      <c r="AC93"/>
      <c r="AD93" s="1"/>
      <c r="AG93" s="1"/>
      <c r="AH93"/>
      <c r="AI93" s="1"/>
      <c r="AL93" s="1"/>
      <c r="AM93"/>
      <c r="AN93" s="1"/>
      <c r="AQ93" s="1"/>
      <c r="AR93"/>
      <c r="AS93" s="1"/>
      <c r="AV93" s="1"/>
      <c r="AW93"/>
      <c r="AX93" s="1"/>
    </row>
    <row r="94" spans="3:50">
      <c r="C94" s="1"/>
      <c r="D94"/>
      <c r="E94" s="1"/>
      <c r="H94" s="1"/>
      <c r="I94"/>
      <c r="J94" s="1"/>
      <c r="M94" s="1"/>
      <c r="N94"/>
      <c r="O94" s="1"/>
      <c r="R94" s="1"/>
      <c r="S94"/>
      <c r="T94" s="1"/>
      <c r="W94" s="1"/>
      <c r="X94"/>
      <c r="Y94" s="1"/>
      <c r="AB94" s="1"/>
      <c r="AC94"/>
      <c r="AD94" s="1"/>
      <c r="AG94" s="1"/>
      <c r="AH94"/>
      <c r="AI94" s="1"/>
      <c r="AL94" s="1"/>
      <c r="AM94"/>
      <c r="AN94" s="1"/>
      <c r="AQ94" s="1"/>
      <c r="AR94"/>
      <c r="AS94" s="1"/>
      <c r="AV94" s="1"/>
      <c r="AW94"/>
      <c r="AX94" s="1"/>
    </row>
    <row r="95" spans="3:50">
      <c r="C95" s="1"/>
      <c r="D95"/>
      <c r="E95" s="1"/>
      <c r="H95" s="1"/>
      <c r="I95"/>
      <c r="J95" s="1"/>
      <c r="M95" s="1"/>
      <c r="N95"/>
      <c r="O95" s="1"/>
      <c r="R95" s="1"/>
      <c r="S95"/>
      <c r="T95" s="1"/>
      <c r="W95" s="1"/>
      <c r="X95"/>
      <c r="Y95" s="1"/>
      <c r="AB95" s="1"/>
      <c r="AC95"/>
      <c r="AD95" s="1"/>
      <c r="AG95" s="1"/>
      <c r="AH95"/>
      <c r="AI95" s="1"/>
      <c r="AL95" s="1"/>
      <c r="AM95"/>
      <c r="AN95" s="1"/>
      <c r="AQ95" s="1"/>
      <c r="AR95"/>
      <c r="AS95" s="1"/>
      <c r="AV95" s="1"/>
      <c r="AW95"/>
      <c r="AX95" s="1"/>
    </row>
    <row r="96" spans="3:50">
      <c r="C96" s="1"/>
      <c r="D96"/>
      <c r="E96" s="1"/>
      <c r="H96" s="1"/>
      <c r="I96"/>
      <c r="J96" s="1"/>
      <c r="M96" s="1"/>
      <c r="N96"/>
      <c r="O96" s="1"/>
      <c r="R96" s="1"/>
      <c r="S96"/>
      <c r="T96" s="1"/>
      <c r="W96" s="1"/>
      <c r="X96"/>
      <c r="Y96" s="1"/>
      <c r="AB96" s="1"/>
      <c r="AC96"/>
      <c r="AD96" s="1"/>
      <c r="AG96" s="1"/>
      <c r="AH96"/>
      <c r="AI96" s="1"/>
      <c r="AL96" s="1"/>
      <c r="AM96"/>
      <c r="AN96" s="1"/>
      <c r="AQ96" s="1"/>
      <c r="AR96"/>
      <c r="AS96" s="1"/>
      <c r="AV96" s="1"/>
      <c r="AW96"/>
      <c r="AX96" s="1"/>
    </row>
    <row r="97" spans="3:50">
      <c r="C97" s="1"/>
      <c r="D97"/>
      <c r="E97" s="1"/>
      <c r="H97" s="1"/>
      <c r="I97"/>
      <c r="J97" s="1"/>
      <c r="M97" s="1"/>
      <c r="N97"/>
      <c r="O97" s="1"/>
      <c r="R97" s="1"/>
      <c r="S97"/>
      <c r="T97" s="1"/>
      <c r="W97" s="1"/>
      <c r="X97"/>
      <c r="Y97" s="1"/>
      <c r="AB97" s="1"/>
      <c r="AC97"/>
      <c r="AD97" s="1"/>
      <c r="AG97" s="1"/>
      <c r="AH97"/>
      <c r="AI97" s="1"/>
      <c r="AL97" s="1"/>
      <c r="AM97"/>
      <c r="AN97" s="1"/>
      <c r="AQ97" s="1"/>
      <c r="AR97"/>
      <c r="AS97" s="1"/>
      <c r="AV97" s="1"/>
      <c r="AW97"/>
      <c r="AX97" s="1"/>
    </row>
    <row r="98" spans="3:50">
      <c r="C98" s="1"/>
      <c r="D98"/>
      <c r="E98" s="1"/>
      <c r="H98" s="1"/>
      <c r="I98"/>
      <c r="J98" s="1"/>
      <c r="M98" s="1"/>
      <c r="N98"/>
      <c r="O98" s="1"/>
      <c r="R98" s="1"/>
      <c r="S98"/>
      <c r="T98" s="1"/>
      <c r="W98" s="1"/>
      <c r="X98"/>
      <c r="Y98" s="1"/>
      <c r="AB98" s="1"/>
      <c r="AC98"/>
      <c r="AD98" s="1"/>
      <c r="AG98" s="1"/>
      <c r="AH98"/>
      <c r="AI98" s="1"/>
      <c r="AL98" s="1"/>
      <c r="AM98"/>
      <c r="AN98" s="1"/>
      <c r="AQ98" s="1"/>
      <c r="AR98"/>
      <c r="AS98" s="1"/>
      <c r="AV98" s="1"/>
      <c r="AW98"/>
      <c r="AX98" s="1"/>
    </row>
    <row r="99" spans="3:50">
      <c r="C99" s="1"/>
      <c r="D99"/>
      <c r="E99" s="1"/>
      <c r="H99" s="1"/>
      <c r="I99"/>
      <c r="J99" s="1"/>
      <c r="M99" s="1"/>
      <c r="N99"/>
      <c r="O99" s="1"/>
      <c r="R99" s="1"/>
      <c r="S99"/>
      <c r="T99" s="1"/>
      <c r="W99" s="1"/>
      <c r="X99"/>
      <c r="Y99" s="1"/>
      <c r="AB99" s="1"/>
      <c r="AC99"/>
      <c r="AD99" s="1"/>
      <c r="AG99" s="1"/>
      <c r="AH99"/>
      <c r="AI99" s="1"/>
      <c r="AL99" s="1"/>
      <c r="AM99"/>
      <c r="AN99" s="1"/>
      <c r="AQ99" s="1"/>
      <c r="AR99"/>
      <c r="AS99" s="1"/>
      <c r="AV99" s="1"/>
      <c r="AW99"/>
      <c r="AX99" s="1"/>
    </row>
    <row r="100" spans="3:50">
      <c r="C100" s="1"/>
      <c r="D100"/>
      <c r="E100" s="1"/>
      <c r="H100" s="1"/>
      <c r="I100"/>
      <c r="J100" s="1"/>
      <c r="M100" s="1"/>
      <c r="N100"/>
      <c r="O100" s="1"/>
      <c r="R100" s="1"/>
      <c r="S100"/>
      <c r="T100" s="1"/>
      <c r="W100" s="1"/>
      <c r="X100"/>
      <c r="Y100" s="1"/>
      <c r="AB100" s="1"/>
      <c r="AC100"/>
      <c r="AD100" s="1"/>
      <c r="AG100" s="1"/>
      <c r="AH100"/>
      <c r="AI100" s="1"/>
      <c r="AL100" s="1"/>
      <c r="AM100"/>
      <c r="AN100" s="1"/>
      <c r="AQ100" s="1"/>
      <c r="AR100"/>
      <c r="AS100" s="1"/>
      <c r="AV100" s="1"/>
      <c r="AW100"/>
      <c r="AX100" s="1"/>
    </row>
    <row r="101" spans="3:50">
      <c r="C101" s="1"/>
      <c r="D101"/>
      <c r="E101" s="1"/>
      <c r="H101" s="1"/>
      <c r="I101"/>
      <c r="J101" s="1"/>
      <c r="M101" s="1"/>
      <c r="N101"/>
      <c r="O101" s="1"/>
      <c r="R101" s="1"/>
      <c r="S101"/>
      <c r="T101" s="1"/>
      <c r="W101" s="1"/>
      <c r="X101"/>
      <c r="Y101" s="1"/>
      <c r="AB101" s="1"/>
      <c r="AC101"/>
      <c r="AD101" s="1"/>
      <c r="AG101" s="1"/>
      <c r="AH101"/>
      <c r="AI101" s="1"/>
      <c r="AL101" s="1"/>
      <c r="AM101"/>
      <c r="AN101" s="1"/>
      <c r="AQ101" s="1"/>
      <c r="AR101"/>
      <c r="AS101" s="1"/>
      <c r="AV101" s="1"/>
      <c r="AW101"/>
      <c r="AX101" s="1"/>
    </row>
    <row r="102" spans="3:50">
      <c r="C102" s="1"/>
      <c r="D102"/>
      <c r="E102" s="1"/>
      <c r="H102" s="1"/>
      <c r="I102"/>
      <c r="J102" s="1"/>
      <c r="M102" s="1"/>
      <c r="N102"/>
      <c r="O102" s="1"/>
      <c r="R102" s="1"/>
      <c r="S102"/>
      <c r="T102" s="1"/>
      <c r="W102" s="1"/>
      <c r="X102"/>
      <c r="Y102" s="1"/>
      <c r="AB102" s="1"/>
      <c r="AC102"/>
      <c r="AD102" s="1"/>
      <c r="AG102" s="1"/>
      <c r="AH102"/>
      <c r="AI102" s="1"/>
      <c r="AL102" s="1"/>
      <c r="AM102"/>
      <c r="AN102" s="1"/>
      <c r="AQ102" s="1"/>
      <c r="AR102"/>
      <c r="AS102" s="1"/>
      <c r="AV102" s="1"/>
      <c r="AW102"/>
      <c r="AX102" s="1"/>
    </row>
    <row r="103" spans="3:50">
      <c r="C103" s="1"/>
      <c r="D103"/>
      <c r="E103" s="1"/>
      <c r="H103" s="1"/>
      <c r="I103"/>
      <c r="J103" s="1"/>
      <c r="M103" s="1"/>
      <c r="N103"/>
      <c r="O103" s="1"/>
      <c r="R103" s="1"/>
      <c r="S103"/>
      <c r="T103" s="1"/>
      <c r="W103" s="1"/>
      <c r="X103"/>
      <c r="Y103" s="1"/>
      <c r="AB103" s="1"/>
      <c r="AC103"/>
      <c r="AD103" s="1"/>
      <c r="AG103" s="1"/>
      <c r="AH103"/>
      <c r="AI103" s="1"/>
      <c r="AL103" s="1"/>
      <c r="AM103"/>
      <c r="AN103" s="1"/>
      <c r="AQ103" s="1"/>
      <c r="AR103"/>
      <c r="AS103" s="1"/>
      <c r="AV103" s="1"/>
      <c r="AW103"/>
      <c r="AX103" s="1"/>
    </row>
    <row r="104" spans="3:50">
      <c r="C104" s="1"/>
      <c r="D104"/>
      <c r="E104" s="1"/>
      <c r="H104" s="1"/>
      <c r="I104"/>
      <c r="J104" s="1"/>
      <c r="M104" s="1"/>
      <c r="N104"/>
      <c r="O104" s="1"/>
      <c r="R104" s="1"/>
      <c r="S104"/>
      <c r="T104" s="1"/>
      <c r="W104" s="1"/>
      <c r="X104"/>
      <c r="Y104" s="1"/>
      <c r="AB104" s="1"/>
      <c r="AC104"/>
      <c r="AD104" s="1"/>
      <c r="AG104" s="1"/>
      <c r="AH104"/>
      <c r="AI104" s="1"/>
      <c r="AL104" s="1"/>
      <c r="AM104"/>
      <c r="AN104" s="1"/>
      <c r="AQ104" s="1"/>
      <c r="AR104"/>
      <c r="AS104" s="1"/>
      <c r="AV104" s="1"/>
      <c r="AW104"/>
      <c r="AX104" s="1"/>
    </row>
    <row r="105" spans="3:50">
      <c r="C105" s="1"/>
      <c r="D105"/>
      <c r="E105" s="1"/>
      <c r="H105" s="1"/>
      <c r="I105"/>
      <c r="J105" s="1"/>
      <c r="M105" s="1"/>
      <c r="N105"/>
      <c r="O105" s="1"/>
      <c r="R105" s="1"/>
      <c r="S105"/>
      <c r="T105" s="1"/>
      <c r="W105" s="1"/>
      <c r="X105"/>
      <c r="Y105" s="1"/>
      <c r="AB105" s="1"/>
      <c r="AC105"/>
      <c r="AD105" s="1"/>
      <c r="AG105" s="1"/>
      <c r="AH105"/>
      <c r="AI105" s="1"/>
      <c r="AL105" s="1"/>
      <c r="AM105"/>
      <c r="AN105" s="1"/>
      <c r="AQ105" s="1"/>
      <c r="AR105"/>
      <c r="AS105" s="1"/>
      <c r="AV105" s="1"/>
      <c r="AW105"/>
      <c r="AX105" s="1"/>
    </row>
    <row r="106" spans="3:50">
      <c r="C106" s="1"/>
      <c r="D106"/>
      <c r="E106" s="1"/>
      <c r="H106" s="1"/>
      <c r="I106"/>
      <c r="J106" s="1"/>
      <c r="M106" s="1"/>
      <c r="N106"/>
      <c r="O106" s="1"/>
      <c r="R106" s="1"/>
      <c r="S106"/>
      <c r="T106" s="1"/>
      <c r="W106" s="1"/>
      <c r="X106"/>
      <c r="Y106" s="1"/>
      <c r="AB106" s="1"/>
      <c r="AC106"/>
      <c r="AD106" s="1"/>
      <c r="AG106" s="1"/>
      <c r="AH106"/>
      <c r="AI106" s="1"/>
      <c r="AL106" s="1"/>
      <c r="AM106"/>
      <c r="AN106" s="1"/>
      <c r="AQ106" s="1"/>
      <c r="AR106"/>
      <c r="AS106" s="1"/>
      <c r="AV106" s="1"/>
      <c r="AW106"/>
      <c r="AX106" s="1"/>
    </row>
    <row r="107" spans="3:50">
      <c r="C107" s="1"/>
      <c r="D107"/>
      <c r="E107" s="1"/>
      <c r="H107" s="1"/>
      <c r="I107"/>
      <c r="J107" s="1"/>
      <c r="M107" s="1"/>
      <c r="N107"/>
      <c r="O107" s="1"/>
      <c r="R107" s="1"/>
      <c r="S107"/>
      <c r="T107" s="1"/>
      <c r="W107" s="1"/>
      <c r="X107"/>
      <c r="Y107" s="1"/>
      <c r="AB107" s="1"/>
      <c r="AC107"/>
      <c r="AD107" s="1"/>
      <c r="AG107" s="1"/>
      <c r="AH107"/>
      <c r="AI107" s="1"/>
      <c r="AL107" s="1"/>
      <c r="AM107"/>
      <c r="AN107" s="1"/>
      <c r="AQ107" s="1"/>
      <c r="AR107"/>
      <c r="AS107" s="1"/>
      <c r="AV107" s="1"/>
      <c r="AW107"/>
      <c r="AX107" s="1"/>
    </row>
    <row r="108" spans="3:50">
      <c r="C108" s="1"/>
      <c r="D108"/>
      <c r="E108" s="1"/>
      <c r="H108" s="1"/>
      <c r="I108"/>
      <c r="J108" s="1"/>
      <c r="M108" s="1"/>
      <c r="N108"/>
      <c r="O108" s="1"/>
      <c r="R108" s="1"/>
      <c r="S108"/>
      <c r="T108" s="1"/>
      <c r="W108" s="1"/>
      <c r="X108"/>
      <c r="Y108" s="1"/>
      <c r="AB108" s="1"/>
      <c r="AC108"/>
      <c r="AD108" s="1"/>
      <c r="AG108" s="1"/>
      <c r="AH108"/>
      <c r="AI108" s="1"/>
      <c r="AL108" s="1"/>
      <c r="AM108"/>
      <c r="AN108" s="1"/>
      <c r="AQ108" s="1"/>
      <c r="AR108"/>
      <c r="AS108" s="1"/>
      <c r="AV108" s="1"/>
      <c r="AW108"/>
      <c r="AX108" s="1"/>
    </row>
    <row r="109" spans="3:50">
      <c r="C109" s="1"/>
      <c r="D109"/>
      <c r="E109" s="1"/>
      <c r="H109" s="1"/>
      <c r="I109"/>
      <c r="J109" s="1"/>
      <c r="M109" s="1"/>
      <c r="N109"/>
      <c r="O109" s="1"/>
      <c r="R109" s="1"/>
      <c r="S109"/>
      <c r="T109" s="1"/>
      <c r="W109" s="1"/>
      <c r="X109"/>
      <c r="Y109" s="1"/>
      <c r="AB109" s="1"/>
      <c r="AC109"/>
      <c r="AD109" s="1"/>
      <c r="AG109" s="1"/>
      <c r="AH109"/>
      <c r="AI109" s="1"/>
      <c r="AL109" s="1"/>
      <c r="AM109"/>
      <c r="AN109" s="1"/>
      <c r="AQ109" s="1"/>
      <c r="AR109"/>
      <c r="AS109" s="1"/>
      <c r="AV109" s="1"/>
      <c r="AW109"/>
      <c r="AX109" s="1"/>
    </row>
    <row r="110" spans="3:50">
      <c r="C110" s="1"/>
      <c r="D110"/>
      <c r="E110" s="1"/>
      <c r="H110" s="1"/>
      <c r="I110"/>
      <c r="J110" s="1"/>
      <c r="M110" s="1"/>
      <c r="N110"/>
      <c r="O110" s="1"/>
      <c r="R110" s="1"/>
      <c r="S110"/>
      <c r="T110" s="1"/>
      <c r="W110" s="1"/>
      <c r="X110"/>
      <c r="Y110" s="1"/>
      <c r="AB110" s="1"/>
      <c r="AC110"/>
      <c r="AD110" s="1"/>
      <c r="AG110" s="1"/>
      <c r="AH110"/>
      <c r="AI110" s="1"/>
      <c r="AL110" s="1"/>
      <c r="AM110"/>
      <c r="AN110" s="1"/>
      <c r="AQ110" s="1"/>
      <c r="AR110"/>
      <c r="AS110" s="1"/>
      <c r="AV110" s="1"/>
      <c r="AW110"/>
      <c r="AX110" s="1"/>
    </row>
    <row r="111" spans="3:50">
      <c r="C111" s="1"/>
      <c r="D111"/>
      <c r="E111" s="1"/>
      <c r="H111" s="1"/>
      <c r="I111"/>
      <c r="J111" s="1"/>
      <c r="M111" s="1"/>
      <c r="N111"/>
      <c r="O111" s="1"/>
      <c r="R111" s="1"/>
      <c r="S111"/>
      <c r="T111" s="1"/>
      <c r="W111" s="1"/>
      <c r="X111"/>
      <c r="Y111" s="1"/>
      <c r="AB111" s="1"/>
      <c r="AC111"/>
      <c r="AD111" s="1"/>
      <c r="AG111" s="1"/>
      <c r="AH111"/>
      <c r="AI111" s="1"/>
      <c r="AL111" s="1"/>
      <c r="AM111"/>
      <c r="AN111" s="1"/>
      <c r="AQ111" s="1"/>
      <c r="AR111"/>
      <c r="AS111" s="1"/>
      <c r="AV111" s="1"/>
      <c r="AW111"/>
      <c r="AX111" s="1"/>
    </row>
    <row r="112" spans="3:50">
      <c r="C112" s="1"/>
      <c r="D112"/>
      <c r="E112" s="1"/>
      <c r="H112" s="1"/>
      <c r="I112"/>
      <c r="J112" s="1"/>
      <c r="M112" s="1"/>
      <c r="N112"/>
      <c r="O112" s="1"/>
      <c r="R112" s="1"/>
      <c r="S112"/>
      <c r="T112" s="1"/>
      <c r="W112" s="1"/>
      <c r="X112"/>
      <c r="Y112" s="1"/>
      <c r="AB112" s="1"/>
      <c r="AC112"/>
      <c r="AD112" s="1"/>
      <c r="AG112" s="1"/>
      <c r="AH112"/>
      <c r="AI112" s="1"/>
      <c r="AL112" s="1"/>
      <c r="AM112"/>
      <c r="AN112" s="1"/>
      <c r="AQ112" s="1"/>
      <c r="AR112"/>
      <c r="AS112" s="1"/>
      <c r="AV112" s="1"/>
      <c r="AW112"/>
      <c r="AX112" s="1"/>
    </row>
    <row r="113" spans="3:50">
      <c r="C113" s="1"/>
      <c r="D113"/>
      <c r="E113" s="1"/>
      <c r="H113" s="1"/>
      <c r="I113"/>
      <c r="J113" s="1"/>
      <c r="M113" s="1"/>
      <c r="N113"/>
      <c r="O113" s="1"/>
      <c r="R113" s="1"/>
      <c r="S113"/>
      <c r="T113" s="1"/>
      <c r="W113" s="1"/>
      <c r="X113"/>
      <c r="Y113" s="1"/>
      <c r="AB113" s="1"/>
      <c r="AC113"/>
      <c r="AD113" s="1"/>
      <c r="AG113" s="1"/>
      <c r="AH113"/>
      <c r="AI113" s="1"/>
      <c r="AL113" s="1"/>
      <c r="AM113"/>
      <c r="AN113" s="1"/>
      <c r="AQ113" s="1"/>
      <c r="AR113"/>
      <c r="AS113" s="1"/>
      <c r="AV113" s="1"/>
      <c r="AW113"/>
      <c r="AX113" s="1"/>
    </row>
    <row r="114" spans="3:50">
      <c r="C114" s="1"/>
      <c r="D114"/>
      <c r="E114" s="1"/>
      <c r="H114" s="1"/>
      <c r="I114"/>
      <c r="J114" s="1"/>
      <c r="M114" s="1"/>
      <c r="N114"/>
      <c r="O114" s="1"/>
      <c r="R114" s="1"/>
      <c r="S114"/>
      <c r="T114" s="1"/>
      <c r="W114" s="1"/>
      <c r="X114"/>
      <c r="Y114" s="1"/>
      <c r="AB114" s="1"/>
      <c r="AC114"/>
      <c r="AD114" s="1"/>
      <c r="AG114" s="1"/>
      <c r="AH114"/>
      <c r="AI114" s="1"/>
      <c r="AL114" s="1"/>
      <c r="AM114"/>
      <c r="AN114" s="1"/>
      <c r="AQ114" s="1"/>
      <c r="AR114"/>
      <c r="AS114" s="1"/>
      <c r="AV114" s="1"/>
      <c r="AW114"/>
      <c r="AX114" s="1"/>
    </row>
    <row r="115" spans="3:50">
      <c r="C115" s="1"/>
      <c r="D115"/>
      <c r="E115" s="1"/>
      <c r="H115" s="1"/>
      <c r="I115"/>
      <c r="J115" s="1"/>
      <c r="M115" s="1"/>
      <c r="N115"/>
      <c r="O115" s="1"/>
      <c r="R115" s="1"/>
      <c r="S115"/>
      <c r="T115" s="1"/>
      <c r="W115" s="1"/>
      <c r="X115"/>
      <c r="Y115" s="1"/>
      <c r="AB115" s="1"/>
      <c r="AC115"/>
      <c r="AD115" s="1"/>
      <c r="AG115" s="1"/>
      <c r="AH115"/>
      <c r="AI115" s="1"/>
      <c r="AL115" s="1"/>
      <c r="AM115"/>
      <c r="AN115" s="1"/>
      <c r="AQ115" s="1"/>
      <c r="AR115"/>
      <c r="AS115" s="1"/>
      <c r="AV115" s="1"/>
      <c r="AW115"/>
      <c r="AX115" s="1"/>
    </row>
    <row r="116" spans="3:50">
      <c r="C116" s="1"/>
      <c r="D116"/>
      <c r="E116" s="1"/>
      <c r="H116" s="1"/>
      <c r="I116"/>
      <c r="J116" s="1"/>
      <c r="M116" s="1"/>
      <c r="N116"/>
      <c r="O116" s="1"/>
      <c r="R116" s="1"/>
      <c r="S116"/>
      <c r="T116" s="1"/>
      <c r="W116" s="1"/>
      <c r="X116"/>
      <c r="Y116" s="1"/>
      <c r="AB116" s="1"/>
      <c r="AC116"/>
      <c r="AD116" s="1"/>
      <c r="AG116" s="1"/>
      <c r="AH116"/>
      <c r="AI116" s="1"/>
      <c r="AL116" s="1"/>
      <c r="AM116"/>
      <c r="AN116" s="1"/>
      <c r="AQ116" s="1"/>
      <c r="AR116"/>
      <c r="AS116" s="1"/>
      <c r="AV116" s="1"/>
      <c r="AW116"/>
      <c r="AX116" s="1"/>
    </row>
    <row r="117" spans="3:50">
      <c r="C117" s="1"/>
      <c r="D117"/>
      <c r="E117" s="1"/>
      <c r="H117" s="1"/>
      <c r="I117"/>
      <c r="J117" s="1"/>
      <c r="M117" s="1"/>
      <c r="N117"/>
      <c r="O117" s="1"/>
      <c r="R117" s="1"/>
      <c r="S117"/>
      <c r="T117" s="1"/>
      <c r="W117" s="1"/>
      <c r="X117"/>
      <c r="Y117" s="1"/>
      <c r="AB117" s="1"/>
      <c r="AC117"/>
      <c r="AD117" s="1"/>
      <c r="AG117" s="1"/>
      <c r="AH117"/>
      <c r="AI117" s="1"/>
      <c r="AL117" s="1"/>
      <c r="AM117"/>
      <c r="AN117" s="1"/>
      <c r="AQ117" s="1"/>
      <c r="AR117"/>
      <c r="AS117" s="1"/>
      <c r="AV117" s="1"/>
      <c r="AW117"/>
      <c r="AX117" s="1"/>
    </row>
    <row r="118" spans="3:50">
      <c r="C118" s="1"/>
      <c r="D118"/>
      <c r="E118" s="1"/>
      <c r="H118" s="1"/>
      <c r="I118"/>
      <c r="J118" s="1"/>
      <c r="M118" s="1"/>
      <c r="N118"/>
      <c r="O118" s="1"/>
      <c r="R118" s="1"/>
      <c r="S118"/>
      <c r="T118" s="1"/>
      <c r="W118" s="1"/>
      <c r="X118"/>
      <c r="Y118" s="1"/>
      <c r="AB118" s="1"/>
      <c r="AC118"/>
      <c r="AD118" s="1"/>
      <c r="AG118" s="1"/>
      <c r="AH118"/>
      <c r="AI118" s="1"/>
      <c r="AL118" s="1"/>
      <c r="AM118"/>
      <c r="AN118" s="1"/>
      <c r="AQ118" s="1"/>
      <c r="AR118"/>
      <c r="AS118" s="1"/>
      <c r="AV118" s="1"/>
      <c r="AW118"/>
      <c r="AX118" s="1"/>
    </row>
    <row r="119" spans="3:50">
      <c r="C119" s="1"/>
      <c r="D119"/>
      <c r="E119" s="1"/>
      <c r="H119" s="1"/>
      <c r="I119"/>
      <c r="J119" s="1"/>
      <c r="M119" s="1"/>
      <c r="N119"/>
      <c r="O119" s="1"/>
      <c r="R119" s="1"/>
      <c r="S119"/>
      <c r="T119" s="1"/>
      <c r="W119" s="1"/>
      <c r="X119"/>
      <c r="Y119" s="1"/>
      <c r="AB119" s="1"/>
      <c r="AC119"/>
      <c r="AD119" s="1"/>
      <c r="AG119" s="1"/>
      <c r="AH119"/>
      <c r="AI119" s="1"/>
      <c r="AL119" s="1"/>
      <c r="AM119"/>
      <c r="AN119" s="1"/>
      <c r="AQ119" s="1"/>
      <c r="AR119"/>
      <c r="AS119" s="1"/>
      <c r="AV119" s="1"/>
      <c r="AW119"/>
      <c r="AX119" s="1"/>
    </row>
    <row r="120" spans="3:50">
      <c r="C120" s="1"/>
      <c r="D120"/>
      <c r="E120" s="1"/>
      <c r="H120" s="1"/>
      <c r="I120"/>
      <c r="J120" s="1"/>
      <c r="M120" s="1"/>
      <c r="N120"/>
      <c r="O120" s="1"/>
      <c r="R120" s="1"/>
      <c r="S120"/>
      <c r="T120" s="1"/>
      <c r="W120" s="1"/>
      <c r="X120"/>
      <c r="Y120" s="1"/>
      <c r="AB120" s="1"/>
      <c r="AC120"/>
      <c r="AD120" s="1"/>
      <c r="AG120" s="1"/>
      <c r="AH120"/>
      <c r="AI120" s="1"/>
      <c r="AL120" s="1"/>
      <c r="AM120"/>
      <c r="AN120" s="1"/>
      <c r="AQ120" s="1"/>
      <c r="AR120"/>
      <c r="AS120" s="1"/>
      <c r="AV120" s="1"/>
      <c r="AW120"/>
      <c r="AX120" s="1"/>
    </row>
    <row r="121" spans="3:50">
      <c r="C121" s="1"/>
      <c r="D121"/>
      <c r="E121" s="1"/>
      <c r="H121" s="1"/>
      <c r="I121"/>
      <c r="J121" s="1"/>
      <c r="M121" s="1"/>
      <c r="N121"/>
      <c r="O121" s="1"/>
      <c r="R121" s="1"/>
      <c r="S121"/>
      <c r="T121" s="1"/>
      <c r="W121" s="1"/>
      <c r="X121"/>
      <c r="Y121" s="1"/>
      <c r="AB121" s="1"/>
      <c r="AC121"/>
      <c r="AD121" s="1"/>
      <c r="AG121" s="1"/>
      <c r="AH121"/>
      <c r="AI121" s="1"/>
      <c r="AL121" s="1"/>
      <c r="AM121"/>
      <c r="AN121" s="1"/>
      <c r="AQ121" s="1"/>
      <c r="AR121"/>
      <c r="AS121" s="1"/>
      <c r="AV121" s="1"/>
      <c r="AW121"/>
      <c r="AX121" s="1"/>
    </row>
    <row r="122" spans="3:50">
      <c r="C122" s="1"/>
      <c r="D122"/>
      <c r="E122" s="1"/>
      <c r="H122" s="1"/>
      <c r="I122"/>
      <c r="J122" s="1"/>
      <c r="M122" s="1"/>
      <c r="N122"/>
      <c r="O122" s="1"/>
      <c r="R122" s="1"/>
      <c r="S122"/>
      <c r="T122" s="1"/>
      <c r="W122" s="1"/>
      <c r="X122"/>
      <c r="Y122" s="1"/>
      <c r="AB122" s="1"/>
      <c r="AC122"/>
      <c r="AD122" s="1"/>
      <c r="AG122" s="1"/>
      <c r="AH122"/>
      <c r="AI122" s="1"/>
      <c r="AL122" s="1"/>
      <c r="AM122"/>
      <c r="AN122" s="1"/>
      <c r="AQ122" s="1"/>
      <c r="AR122"/>
      <c r="AS122" s="1"/>
      <c r="AV122" s="1"/>
      <c r="AW122"/>
      <c r="AX122" s="1"/>
    </row>
    <row r="123" spans="3:50">
      <c r="C123" s="1"/>
      <c r="D123"/>
      <c r="E123" s="1"/>
      <c r="H123" s="1"/>
      <c r="I123"/>
      <c r="J123" s="1"/>
      <c r="M123" s="1"/>
      <c r="N123"/>
      <c r="O123" s="1"/>
      <c r="R123" s="1"/>
      <c r="S123"/>
      <c r="T123" s="1"/>
      <c r="W123" s="1"/>
      <c r="X123"/>
      <c r="Y123" s="1"/>
      <c r="AB123" s="1"/>
      <c r="AC123"/>
      <c r="AD123" s="1"/>
      <c r="AG123" s="1"/>
      <c r="AH123"/>
      <c r="AI123" s="1"/>
      <c r="AL123" s="1"/>
      <c r="AM123"/>
      <c r="AN123" s="1"/>
      <c r="AQ123" s="1"/>
      <c r="AR123"/>
      <c r="AS123" s="1"/>
      <c r="AV123" s="1"/>
      <c r="AW123"/>
      <c r="AX123" s="1"/>
    </row>
    <row r="124" spans="3:50">
      <c r="C124" s="1"/>
      <c r="D124"/>
      <c r="E124" s="1"/>
      <c r="H124" s="1"/>
      <c r="I124"/>
      <c r="J124" s="1"/>
      <c r="M124" s="1"/>
      <c r="N124"/>
      <c r="O124" s="1"/>
      <c r="R124" s="1"/>
      <c r="S124"/>
      <c r="T124" s="1"/>
      <c r="W124" s="1"/>
      <c r="X124"/>
      <c r="Y124" s="1"/>
      <c r="AB124" s="1"/>
      <c r="AC124"/>
      <c r="AD124" s="1"/>
      <c r="AG124" s="1"/>
      <c r="AH124"/>
      <c r="AI124" s="1"/>
      <c r="AL124" s="1"/>
      <c r="AM124"/>
      <c r="AN124" s="1"/>
      <c r="AQ124" s="1"/>
      <c r="AR124"/>
      <c r="AS124" s="1"/>
      <c r="AV124" s="1"/>
      <c r="AW124"/>
      <c r="AX124" s="1"/>
    </row>
    <row r="125" spans="3:50">
      <c r="C125" s="1"/>
      <c r="D125"/>
      <c r="E125" s="1"/>
      <c r="H125" s="1"/>
      <c r="I125"/>
      <c r="J125" s="1"/>
      <c r="M125" s="1"/>
      <c r="N125"/>
      <c r="O125" s="1"/>
      <c r="R125" s="1"/>
      <c r="S125"/>
      <c r="T125" s="1"/>
      <c r="W125" s="1"/>
      <c r="X125"/>
      <c r="Y125" s="1"/>
      <c r="AB125" s="1"/>
      <c r="AC125"/>
      <c r="AD125" s="1"/>
      <c r="AG125" s="1"/>
      <c r="AH125"/>
      <c r="AI125" s="1"/>
      <c r="AL125" s="1"/>
      <c r="AM125"/>
      <c r="AN125" s="1"/>
      <c r="AQ125" s="1"/>
      <c r="AR125"/>
      <c r="AS125" s="1"/>
      <c r="AV125" s="1"/>
      <c r="AW125"/>
      <c r="AX125" s="1"/>
    </row>
    <row r="126" spans="3:50">
      <c r="C126" s="1"/>
      <c r="D126"/>
      <c r="E126" s="1"/>
      <c r="H126" s="1"/>
      <c r="I126"/>
      <c r="J126" s="1"/>
      <c r="M126" s="1"/>
      <c r="N126"/>
      <c r="O126" s="1"/>
      <c r="R126" s="1"/>
      <c r="S126"/>
      <c r="T126" s="1"/>
      <c r="W126" s="1"/>
      <c r="X126"/>
      <c r="Y126" s="1"/>
      <c r="AB126" s="1"/>
      <c r="AC126"/>
      <c r="AD126" s="1"/>
      <c r="AG126" s="1"/>
      <c r="AH126"/>
      <c r="AI126" s="1"/>
      <c r="AL126" s="1"/>
      <c r="AM126"/>
      <c r="AN126" s="1"/>
      <c r="AQ126" s="1"/>
      <c r="AR126"/>
      <c r="AS126" s="1"/>
      <c r="AV126" s="1"/>
      <c r="AW126"/>
      <c r="AX126" s="1"/>
    </row>
    <row r="127" spans="3:50">
      <c r="C127" s="1"/>
      <c r="D127"/>
      <c r="E127" s="1"/>
      <c r="H127" s="1"/>
      <c r="I127"/>
      <c r="J127" s="1"/>
      <c r="M127" s="1"/>
      <c r="N127"/>
      <c r="O127" s="1"/>
      <c r="R127" s="1"/>
      <c r="S127"/>
      <c r="T127" s="1"/>
      <c r="W127" s="1"/>
      <c r="X127"/>
      <c r="Y127" s="1"/>
      <c r="AB127" s="1"/>
      <c r="AC127"/>
      <c r="AD127" s="1"/>
      <c r="AG127" s="1"/>
      <c r="AH127"/>
      <c r="AI127" s="1"/>
      <c r="AL127" s="1"/>
      <c r="AM127"/>
      <c r="AN127" s="1"/>
      <c r="AQ127" s="1"/>
      <c r="AR127"/>
      <c r="AS127" s="1"/>
      <c r="AV127" s="1"/>
      <c r="AW127"/>
      <c r="AX127" s="1"/>
    </row>
    <row r="128" spans="3:50">
      <c r="C128" s="1"/>
      <c r="D128"/>
      <c r="E128" s="1"/>
      <c r="H128" s="1"/>
      <c r="I128"/>
      <c r="J128" s="1"/>
      <c r="M128" s="1"/>
      <c r="N128"/>
      <c r="O128" s="1"/>
      <c r="R128" s="1"/>
      <c r="S128"/>
      <c r="T128" s="1"/>
      <c r="W128" s="1"/>
      <c r="X128"/>
      <c r="Y128" s="1"/>
      <c r="AB128" s="1"/>
      <c r="AC128"/>
      <c r="AD128" s="1"/>
      <c r="AG128" s="1"/>
      <c r="AH128"/>
      <c r="AI128" s="1"/>
      <c r="AL128" s="1"/>
      <c r="AM128"/>
      <c r="AN128" s="1"/>
      <c r="AQ128" s="1"/>
      <c r="AR128"/>
      <c r="AS128" s="1"/>
      <c r="AV128" s="1"/>
      <c r="AW128"/>
      <c r="AX128" s="1"/>
    </row>
    <row r="129" spans="3:50">
      <c r="C129" s="1"/>
      <c r="D129"/>
      <c r="E129" s="1"/>
      <c r="H129" s="1"/>
      <c r="I129"/>
      <c r="J129" s="1"/>
      <c r="M129" s="1"/>
      <c r="N129"/>
      <c r="O129" s="1"/>
      <c r="R129" s="1"/>
      <c r="S129"/>
      <c r="T129" s="1"/>
      <c r="W129" s="1"/>
      <c r="X129"/>
      <c r="Y129" s="1"/>
      <c r="AB129" s="1"/>
      <c r="AC129"/>
      <c r="AD129" s="1"/>
      <c r="AG129" s="1"/>
      <c r="AH129"/>
      <c r="AI129" s="1"/>
      <c r="AL129" s="1"/>
      <c r="AM129"/>
      <c r="AN129" s="1"/>
      <c r="AQ129" s="1"/>
      <c r="AR129"/>
      <c r="AS129" s="1"/>
      <c r="AV129" s="1"/>
      <c r="AW129"/>
      <c r="AX129" s="1"/>
    </row>
    <row r="130" spans="3:50">
      <c r="C130" s="1"/>
      <c r="D130"/>
      <c r="E130" s="1"/>
      <c r="H130" s="1"/>
      <c r="I130"/>
      <c r="J130" s="1"/>
      <c r="M130" s="1"/>
      <c r="N130"/>
      <c r="O130" s="1"/>
      <c r="R130" s="1"/>
      <c r="S130"/>
      <c r="T130" s="1"/>
      <c r="W130" s="1"/>
      <c r="X130"/>
      <c r="Y130" s="1"/>
      <c r="AB130" s="1"/>
      <c r="AC130"/>
      <c r="AD130" s="1"/>
      <c r="AG130" s="1"/>
      <c r="AH130"/>
      <c r="AI130" s="1"/>
      <c r="AL130" s="1"/>
      <c r="AM130"/>
      <c r="AN130" s="1"/>
      <c r="AQ130" s="1"/>
      <c r="AR130"/>
      <c r="AS130" s="1"/>
      <c r="AV130" s="1"/>
      <c r="AW130"/>
      <c r="AX130" s="1"/>
    </row>
    <row r="131" spans="3:50">
      <c r="C131" s="1"/>
      <c r="D131"/>
      <c r="E131" s="1"/>
      <c r="H131" s="1"/>
      <c r="I131"/>
      <c r="J131" s="1"/>
      <c r="M131" s="1"/>
      <c r="N131"/>
      <c r="O131" s="1"/>
      <c r="R131" s="1"/>
      <c r="S131"/>
      <c r="T131" s="1"/>
      <c r="W131" s="1"/>
      <c r="X131"/>
      <c r="Y131" s="1"/>
      <c r="AB131" s="1"/>
      <c r="AC131"/>
      <c r="AD131" s="1"/>
      <c r="AG131" s="1"/>
      <c r="AH131"/>
      <c r="AI131" s="1"/>
      <c r="AL131" s="1"/>
      <c r="AM131"/>
      <c r="AN131" s="1"/>
      <c r="AQ131" s="1"/>
      <c r="AR131"/>
      <c r="AS131" s="1"/>
      <c r="AV131" s="1"/>
      <c r="AW131"/>
      <c r="AX131" s="1"/>
    </row>
    <row r="132" spans="3:50">
      <c r="C132" s="1"/>
      <c r="D132"/>
      <c r="E132" s="1"/>
      <c r="H132" s="1"/>
      <c r="I132"/>
      <c r="J132" s="1"/>
      <c r="M132" s="1"/>
      <c r="N132"/>
      <c r="O132" s="1"/>
      <c r="R132" s="1"/>
      <c r="S132"/>
      <c r="T132" s="1"/>
      <c r="W132" s="1"/>
      <c r="X132"/>
      <c r="Y132" s="1"/>
      <c r="AB132" s="1"/>
      <c r="AC132"/>
      <c r="AD132" s="1"/>
      <c r="AG132" s="1"/>
      <c r="AH132"/>
      <c r="AI132" s="1"/>
      <c r="AL132" s="1"/>
      <c r="AM132"/>
      <c r="AN132" s="1"/>
      <c r="AQ132" s="1"/>
      <c r="AR132"/>
      <c r="AS132" s="1"/>
      <c r="AV132" s="1"/>
      <c r="AW132"/>
      <c r="AX132" s="1"/>
    </row>
    <row r="133" spans="3:50">
      <c r="C133" s="1"/>
      <c r="D133"/>
      <c r="E133" s="1"/>
      <c r="H133" s="1"/>
      <c r="I133"/>
      <c r="J133" s="1"/>
      <c r="M133" s="1"/>
      <c r="N133"/>
      <c r="O133" s="1"/>
      <c r="R133" s="1"/>
      <c r="S133"/>
      <c r="T133" s="1"/>
      <c r="W133" s="1"/>
      <c r="X133"/>
      <c r="Y133" s="1"/>
      <c r="AB133" s="1"/>
      <c r="AC133"/>
      <c r="AD133" s="1"/>
      <c r="AG133" s="1"/>
      <c r="AH133"/>
      <c r="AI133" s="1"/>
      <c r="AL133" s="1"/>
      <c r="AM133"/>
      <c r="AN133" s="1"/>
      <c r="AQ133" s="1"/>
      <c r="AR133"/>
      <c r="AS133" s="1"/>
      <c r="AV133" s="1"/>
      <c r="AW133"/>
      <c r="AX133" s="1"/>
    </row>
    <row r="134" spans="3:50">
      <c r="C134" s="1"/>
      <c r="D134"/>
      <c r="E134" s="1"/>
      <c r="H134" s="1"/>
      <c r="I134"/>
      <c r="J134" s="1"/>
      <c r="M134" s="1"/>
      <c r="N134"/>
      <c r="O134" s="1"/>
      <c r="R134" s="1"/>
      <c r="S134"/>
      <c r="T134" s="1"/>
      <c r="W134" s="1"/>
      <c r="X134"/>
      <c r="Y134" s="1"/>
      <c r="AB134" s="1"/>
      <c r="AC134"/>
      <c r="AD134" s="1"/>
      <c r="AG134" s="1"/>
      <c r="AH134"/>
      <c r="AI134" s="1"/>
      <c r="AL134" s="1"/>
      <c r="AM134"/>
      <c r="AN134" s="1"/>
      <c r="AQ134" s="1"/>
      <c r="AR134"/>
      <c r="AS134" s="1"/>
      <c r="AV134" s="1"/>
      <c r="AW134"/>
      <c r="AX134" s="1"/>
    </row>
    <row r="135" spans="3:50">
      <c r="C135" s="1"/>
      <c r="D135"/>
      <c r="E135" s="1"/>
      <c r="H135" s="1"/>
      <c r="I135"/>
      <c r="J135" s="1"/>
      <c r="M135" s="1"/>
      <c r="N135"/>
      <c r="O135" s="1"/>
      <c r="R135" s="1"/>
      <c r="S135"/>
      <c r="T135" s="1"/>
      <c r="W135" s="1"/>
      <c r="X135"/>
      <c r="Y135" s="1"/>
      <c r="AB135" s="1"/>
      <c r="AC135"/>
      <c r="AD135" s="1"/>
      <c r="AG135" s="1"/>
      <c r="AH135"/>
      <c r="AI135" s="1"/>
      <c r="AL135" s="1"/>
      <c r="AM135"/>
      <c r="AN135" s="1"/>
      <c r="AQ135" s="1"/>
      <c r="AR135"/>
      <c r="AS135" s="1"/>
      <c r="AV135" s="1"/>
      <c r="AW135"/>
      <c r="AX135" s="1"/>
    </row>
    <row r="136" spans="3:50">
      <c r="C136" s="1"/>
      <c r="D136"/>
      <c r="E136" s="1"/>
      <c r="H136" s="1"/>
      <c r="I136"/>
      <c r="J136" s="1"/>
      <c r="M136" s="1"/>
      <c r="N136"/>
      <c r="O136" s="1"/>
      <c r="R136" s="1"/>
      <c r="S136"/>
      <c r="T136" s="1"/>
      <c r="W136" s="1"/>
      <c r="X136"/>
      <c r="Y136" s="1"/>
      <c r="AB136" s="1"/>
      <c r="AC136"/>
      <c r="AD136" s="1"/>
      <c r="AG136" s="1"/>
      <c r="AH136"/>
      <c r="AI136" s="1"/>
      <c r="AL136" s="1"/>
      <c r="AM136"/>
      <c r="AN136" s="1"/>
      <c r="AQ136" s="1"/>
      <c r="AR136"/>
      <c r="AS136" s="1"/>
      <c r="AV136" s="1"/>
      <c r="AW136"/>
      <c r="AX136" s="1"/>
    </row>
    <row r="137" spans="3:50">
      <c r="C137" s="1"/>
      <c r="D137"/>
      <c r="E137" s="1"/>
      <c r="H137" s="1"/>
      <c r="I137"/>
      <c r="J137" s="1"/>
      <c r="M137" s="1"/>
      <c r="N137"/>
      <c r="O137" s="1"/>
      <c r="R137" s="1"/>
      <c r="S137"/>
      <c r="T137" s="1"/>
      <c r="W137" s="1"/>
      <c r="X137"/>
      <c r="Y137" s="1"/>
      <c r="AB137" s="1"/>
      <c r="AC137"/>
      <c r="AD137" s="1"/>
      <c r="AG137" s="1"/>
      <c r="AH137"/>
      <c r="AI137" s="1"/>
      <c r="AL137" s="1"/>
      <c r="AM137"/>
      <c r="AN137" s="1"/>
      <c r="AQ137" s="1"/>
      <c r="AR137"/>
      <c r="AS137" s="1"/>
      <c r="AV137" s="1"/>
      <c r="AW137"/>
      <c r="AX137" s="1"/>
    </row>
    <row r="138" spans="3:50">
      <c r="C138" s="1"/>
      <c r="D138"/>
      <c r="E138" s="1"/>
      <c r="H138" s="1"/>
      <c r="I138"/>
      <c r="J138" s="1"/>
      <c r="M138" s="1"/>
      <c r="N138"/>
      <c r="O138" s="1"/>
      <c r="R138" s="1"/>
      <c r="S138"/>
      <c r="T138" s="1"/>
      <c r="W138" s="1"/>
      <c r="X138"/>
      <c r="Y138" s="1"/>
      <c r="AB138" s="1"/>
      <c r="AC138"/>
      <c r="AD138" s="1"/>
      <c r="AG138" s="1"/>
      <c r="AH138"/>
      <c r="AI138" s="1"/>
      <c r="AL138" s="1"/>
      <c r="AM138"/>
      <c r="AN138" s="1"/>
      <c r="AQ138" s="1"/>
      <c r="AR138"/>
      <c r="AS138" s="1"/>
      <c r="AV138" s="1"/>
      <c r="AW138"/>
      <c r="AX138" s="1"/>
    </row>
    <row r="139" spans="3:50">
      <c r="C139" s="1"/>
      <c r="D139"/>
      <c r="E139" s="1"/>
      <c r="H139" s="1"/>
      <c r="I139"/>
      <c r="J139" s="1"/>
      <c r="M139" s="1"/>
      <c r="N139"/>
      <c r="O139" s="1"/>
      <c r="R139" s="1"/>
      <c r="S139"/>
      <c r="T139" s="1"/>
      <c r="W139" s="1"/>
      <c r="X139"/>
      <c r="Y139" s="1"/>
      <c r="AB139" s="1"/>
      <c r="AC139"/>
      <c r="AD139" s="1"/>
      <c r="AG139" s="1"/>
      <c r="AH139"/>
      <c r="AI139" s="1"/>
      <c r="AL139" s="1"/>
      <c r="AM139"/>
      <c r="AN139" s="1"/>
      <c r="AQ139" s="1"/>
      <c r="AR139"/>
      <c r="AS139" s="1"/>
      <c r="AV139" s="1"/>
      <c r="AW139"/>
      <c r="AX139" s="1"/>
    </row>
    <row r="140" spans="3:50">
      <c r="C140" s="1"/>
      <c r="D140"/>
      <c r="E140" s="1"/>
      <c r="H140" s="1"/>
      <c r="I140"/>
      <c r="J140" s="1"/>
      <c r="M140" s="1"/>
      <c r="N140"/>
      <c r="O140" s="1"/>
      <c r="R140" s="1"/>
      <c r="S140"/>
      <c r="T140" s="1"/>
      <c r="W140" s="1"/>
      <c r="X140"/>
      <c r="Y140" s="1"/>
      <c r="AB140" s="1"/>
      <c r="AC140"/>
      <c r="AD140" s="1"/>
      <c r="AG140" s="1"/>
      <c r="AH140"/>
      <c r="AI140" s="1"/>
      <c r="AL140" s="1"/>
      <c r="AM140"/>
      <c r="AN140" s="1"/>
      <c r="AQ140" s="1"/>
      <c r="AR140"/>
      <c r="AS140" s="1"/>
      <c r="AV140" s="1"/>
      <c r="AW140"/>
      <c r="AX140" s="1"/>
    </row>
    <row r="141" spans="3:50">
      <c r="C141" s="1"/>
      <c r="D141"/>
      <c r="E141" s="1"/>
      <c r="H141" s="1"/>
      <c r="I141"/>
      <c r="J141" s="1"/>
      <c r="M141" s="1"/>
      <c r="N141"/>
      <c r="O141" s="1"/>
      <c r="R141" s="1"/>
      <c r="S141"/>
      <c r="T141" s="1"/>
      <c r="W141" s="1"/>
      <c r="X141"/>
      <c r="Y141" s="1"/>
      <c r="AB141" s="1"/>
      <c r="AC141"/>
      <c r="AD141" s="1"/>
      <c r="AG141" s="1"/>
      <c r="AH141"/>
      <c r="AI141" s="1"/>
      <c r="AL141" s="1"/>
      <c r="AM141"/>
      <c r="AN141" s="1"/>
      <c r="AQ141" s="1"/>
      <c r="AR141"/>
      <c r="AS141" s="1"/>
      <c r="AV141" s="1"/>
      <c r="AW141"/>
      <c r="AX141" s="1"/>
    </row>
    <row r="142" spans="3:50">
      <c r="C142" s="1"/>
      <c r="D142"/>
      <c r="E142" s="1"/>
      <c r="H142" s="1"/>
      <c r="I142"/>
      <c r="J142" s="1"/>
      <c r="M142" s="1"/>
      <c r="N142"/>
      <c r="O142" s="1"/>
      <c r="R142" s="1"/>
      <c r="S142"/>
      <c r="T142" s="1"/>
      <c r="W142" s="1"/>
      <c r="X142"/>
      <c r="Y142" s="1"/>
      <c r="AB142" s="1"/>
      <c r="AC142"/>
      <c r="AD142" s="1"/>
      <c r="AG142" s="1"/>
      <c r="AH142"/>
      <c r="AI142" s="1"/>
      <c r="AL142" s="1"/>
      <c r="AM142"/>
      <c r="AN142" s="1"/>
      <c r="AQ142" s="1"/>
      <c r="AR142"/>
      <c r="AS142" s="1"/>
      <c r="AV142" s="1"/>
      <c r="AW142"/>
      <c r="AX142" s="1"/>
    </row>
    <row r="143" spans="3:50">
      <c r="C143" s="1"/>
      <c r="D143"/>
      <c r="E143" s="1"/>
      <c r="H143" s="1"/>
      <c r="I143"/>
      <c r="J143" s="1"/>
      <c r="M143" s="1"/>
      <c r="N143"/>
      <c r="O143" s="1"/>
      <c r="R143" s="1"/>
      <c r="S143"/>
      <c r="T143" s="1"/>
      <c r="W143" s="1"/>
      <c r="X143"/>
      <c r="Y143" s="1"/>
      <c r="AB143" s="1"/>
      <c r="AC143"/>
      <c r="AD143" s="1"/>
      <c r="AG143" s="1"/>
      <c r="AH143"/>
      <c r="AI143" s="1"/>
      <c r="AL143" s="1"/>
      <c r="AM143"/>
      <c r="AN143" s="1"/>
      <c r="AQ143" s="1"/>
      <c r="AR143"/>
      <c r="AS143" s="1"/>
      <c r="AV143" s="1"/>
      <c r="AW143"/>
      <c r="AX143" s="1"/>
    </row>
    <row r="144" spans="3:50">
      <c r="C144" s="1"/>
      <c r="D144"/>
      <c r="E144" s="1"/>
      <c r="H144" s="1"/>
      <c r="I144"/>
      <c r="J144" s="1"/>
      <c r="M144" s="1"/>
      <c r="N144"/>
      <c r="O144" s="1"/>
      <c r="R144" s="1"/>
      <c r="S144"/>
      <c r="T144" s="1"/>
      <c r="W144" s="1"/>
      <c r="X144"/>
      <c r="Y144" s="1"/>
      <c r="AB144" s="1"/>
      <c r="AC144"/>
      <c r="AD144" s="1"/>
      <c r="AG144" s="1"/>
      <c r="AH144"/>
      <c r="AI144" s="1"/>
      <c r="AL144" s="1"/>
      <c r="AM144"/>
      <c r="AN144" s="1"/>
      <c r="AQ144" s="1"/>
      <c r="AR144"/>
      <c r="AS144" s="1"/>
      <c r="AV144" s="1"/>
      <c r="AW144"/>
      <c r="AX144" s="1"/>
    </row>
    <row r="145" spans="3:50">
      <c r="C145" s="1"/>
      <c r="D145"/>
      <c r="E145" s="1"/>
      <c r="H145" s="1"/>
      <c r="I145"/>
      <c r="J145" s="1"/>
      <c r="M145" s="1"/>
      <c r="N145"/>
      <c r="O145" s="1"/>
      <c r="R145" s="1"/>
      <c r="S145"/>
      <c r="T145" s="1"/>
      <c r="W145" s="1"/>
      <c r="X145"/>
      <c r="Y145" s="1"/>
      <c r="AB145" s="1"/>
      <c r="AC145"/>
      <c r="AD145" s="1"/>
      <c r="AG145" s="1"/>
      <c r="AH145"/>
      <c r="AI145" s="1"/>
      <c r="AL145" s="1"/>
      <c r="AM145"/>
      <c r="AN145" s="1"/>
      <c r="AQ145" s="1"/>
      <c r="AR145"/>
      <c r="AS145" s="1"/>
      <c r="AV145" s="1"/>
      <c r="AW145"/>
      <c r="AX145" s="1"/>
    </row>
    <row r="146" spans="3:50">
      <c r="C146" s="1"/>
      <c r="D146"/>
      <c r="E146" s="1"/>
      <c r="H146" s="1"/>
      <c r="I146"/>
      <c r="J146" s="1"/>
      <c r="M146" s="1"/>
      <c r="N146"/>
      <c r="O146" s="1"/>
      <c r="R146" s="1"/>
      <c r="S146"/>
      <c r="T146" s="1"/>
      <c r="W146" s="1"/>
      <c r="X146"/>
      <c r="Y146" s="1"/>
      <c r="AB146" s="1"/>
      <c r="AC146"/>
      <c r="AD146" s="1"/>
      <c r="AG146" s="1"/>
      <c r="AH146"/>
      <c r="AI146" s="1"/>
      <c r="AL146" s="1"/>
      <c r="AM146"/>
      <c r="AN146" s="1"/>
      <c r="AQ146" s="1"/>
      <c r="AR146"/>
      <c r="AS146" s="1"/>
      <c r="AV146" s="1"/>
      <c r="AW146"/>
      <c r="AX146" s="1"/>
    </row>
    <row r="147" spans="3:50">
      <c r="C147" s="1"/>
      <c r="D147"/>
      <c r="E147" s="1"/>
      <c r="H147" s="1"/>
      <c r="I147"/>
      <c r="J147" s="1"/>
      <c r="M147" s="1"/>
      <c r="N147"/>
      <c r="O147" s="1"/>
      <c r="R147" s="1"/>
      <c r="S147"/>
      <c r="T147" s="1"/>
      <c r="W147" s="1"/>
      <c r="X147"/>
      <c r="Y147" s="1"/>
      <c r="AB147" s="1"/>
      <c r="AC147"/>
      <c r="AD147" s="1"/>
      <c r="AG147" s="1"/>
      <c r="AH147"/>
      <c r="AI147" s="1"/>
      <c r="AL147" s="1"/>
      <c r="AM147"/>
      <c r="AN147" s="1"/>
      <c r="AQ147" s="1"/>
      <c r="AR147"/>
      <c r="AS147" s="1"/>
      <c r="AV147" s="1"/>
      <c r="AW147"/>
      <c r="AX147" s="1"/>
    </row>
    <row r="148" spans="3:50">
      <c r="C148" s="1"/>
      <c r="D148"/>
      <c r="E148" s="1"/>
      <c r="H148" s="1"/>
      <c r="I148"/>
      <c r="J148" s="1"/>
      <c r="M148" s="1"/>
      <c r="N148"/>
      <c r="O148" s="1"/>
      <c r="R148" s="1"/>
      <c r="S148"/>
      <c r="T148" s="1"/>
      <c r="W148" s="1"/>
      <c r="X148"/>
      <c r="Y148" s="1"/>
      <c r="AB148" s="1"/>
      <c r="AC148"/>
      <c r="AD148" s="1"/>
      <c r="AG148" s="1"/>
      <c r="AH148"/>
      <c r="AI148" s="1"/>
      <c r="AL148" s="1"/>
      <c r="AM148"/>
      <c r="AN148" s="1"/>
      <c r="AQ148" s="1"/>
      <c r="AR148"/>
      <c r="AS148" s="1"/>
      <c r="AV148" s="1"/>
      <c r="AW148"/>
      <c r="AX148" s="1"/>
    </row>
    <row r="149" spans="3:50">
      <c r="C149" s="1"/>
      <c r="D149"/>
      <c r="E149" s="1"/>
      <c r="H149" s="1"/>
      <c r="I149"/>
      <c r="J149" s="1"/>
      <c r="M149" s="1"/>
      <c r="N149"/>
      <c r="O149" s="1"/>
      <c r="R149" s="1"/>
      <c r="S149"/>
      <c r="T149" s="1"/>
      <c r="W149" s="1"/>
      <c r="X149"/>
      <c r="Y149" s="1"/>
      <c r="AB149" s="1"/>
      <c r="AC149"/>
      <c r="AD149" s="1"/>
      <c r="AG149" s="1"/>
      <c r="AH149"/>
      <c r="AI149" s="1"/>
      <c r="AL149" s="1"/>
      <c r="AM149"/>
      <c r="AN149" s="1"/>
      <c r="AQ149" s="1"/>
      <c r="AR149"/>
      <c r="AS149" s="1"/>
      <c r="AV149" s="1"/>
      <c r="AW149"/>
      <c r="AX149" s="1"/>
    </row>
    <row r="150" spans="3:50">
      <c r="C150" s="1"/>
      <c r="D150"/>
      <c r="E150" s="1"/>
      <c r="H150" s="1"/>
      <c r="I150"/>
      <c r="J150" s="1"/>
      <c r="M150" s="1"/>
      <c r="N150"/>
      <c r="O150" s="1"/>
      <c r="R150" s="1"/>
      <c r="S150"/>
      <c r="T150" s="1"/>
      <c r="W150" s="1"/>
      <c r="X150"/>
      <c r="Y150" s="1"/>
      <c r="AB150" s="1"/>
      <c r="AC150"/>
      <c r="AD150" s="1"/>
      <c r="AG150" s="1"/>
      <c r="AH150"/>
      <c r="AI150" s="1"/>
      <c r="AL150" s="1"/>
      <c r="AM150"/>
      <c r="AN150" s="1"/>
      <c r="AQ150" s="1"/>
      <c r="AR150"/>
      <c r="AS150" s="1"/>
      <c r="AV150" s="1"/>
      <c r="AW150"/>
      <c r="AX150" s="1"/>
    </row>
    <row r="151" spans="3:50">
      <c r="C151" s="1"/>
      <c r="D151"/>
      <c r="E151" s="1"/>
      <c r="H151" s="1"/>
      <c r="I151"/>
      <c r="J151" s="1"/>
      <c r="M151" s="1"/>
      <c r="N151"/>
      <c r="O151" s="1"/>
      <c r="R151" s="1"/>
      <c r="S151"/>
      <c r="T151" s="1"/>
      <c r="W151" s="1"/>
      <c r="X151"/>
      <c r="Y151" s="1"/>
      <c r="AB151" s="1"/>
      <c r="AC151"/>
      <c r="AD151" s="1"/>
      <c r="AG151" s="1"/>
      <c r="AH151"/>
      <c r="AI151" s="1"/>
      <c r="AL151" s="1"/>
      <c r="AM151"/>
      <c r="AN151" s="1"/>
      <c r="AQ151" s="1"/>
      <c r="AR151"/>
      <c r="AS151" s="1"/>
      <c r="AV151" s="1"/>
      <c r="AW151"/>
      <c r="AX151" s="1"/>
    </row>
    <row r="152" spans="3:50">
      <c r="C152" s="1"/>
      <c r="D152"/>
      <c r="E152" s="1"/>
      <c r="H152" s="1"/>
      <c r="I152"/>
      <c r="J152" s="1"/>
      <c r="M152" s="1"/>
      <c r="N152"/>
      <c r="O152" s="1"/>
      <c r="R152" s="1"/>
      <c r="S152"/>
      <c r="T152" s="1"/>
      <c r="W152" s="1"/>
      <c r="X152"/>
      <c r="Y152" s="1"/>
      <c r="AB152" s="1"/>
      <c r="AC152"/>
      <c r="AD152" s="1"/>
      <c r="AG152" s="1"/>
      <c r="AH152"/>
      <c r="AI152" s="1"/>
      <c r="AL152" s="1"/>
      <c r="AM152"/>
      <c r="AN152" s="1"/>
      <c r="AQ152" s="1"/>
      <c r="AR152"/>
      <c r="AS152" s="1"/>
      <c r="AV152" s="1"/>
      <c r="AW152"/>
      <c r="AX152" s="1"/>
    </row>
    <row r="153" spans="3:50">
      <c r="C153" s="1"/>
      <c r="D153"/>
      <c r="E153" s="1"/>
      <c r="H153" s="1"/>
      <c r="I153"/>
      <c r="J153" s="1"/>
      <c r="M153" s="1"/>
      <c r="N153"/>
      <c r="O153" s="1"/>
      <c r="R153" s="1"/>
      <c r="S153"/>
      <c r="T153" s="1"/>
      <c r="W153" s="1"/>
      <c r="X153"/>
      <c r="Y153" s="1"/>
      <c r="AB153" s="1"/>
      <c r="AC153"/>
      <c r="AD153" s="1"/>
      <c r="AG153" s="1"/>
      <c r="AH153"/>
      <c r="AI153" s="1"/>
      <c r="AL153" s="1"/>
      <c r="AM153"/>
      <c r="AN153" s="1"/>
      <c r="AQ153" s="1"/>
      <c r="AR153"/>
      <c r="AS153" s="1"/>
      <c r="AV153" s="1"/>
      <c r="AW153"/>
      <c r="AX153" s="1"/>
    </row>
    <row r="155" spans="3:5">
      <c r="C155" t="s">
        <v>18</v>
      </c>
      <c r="D155" t="s">
        <v>19</v>
      </c>
      <c r="E155" t="s">
        <v>20</v>
      </c>
    </row>
    <row r="156" spans="2:5">
      <c r="B156" t="s">
        <v>21</v>
      </c>
      <c r="C156" t="s">
        <v>22</v>
      </c>
      <c r="D156" t="s">
        <v>22</v>
      </c>
      <c r="E156" t="s">
        <v>23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07"/>
  <sheetViews>
    <sheetView workbookViewId="0">
      <selection activeCell="F37" sqref="F37"/>
    </sheetView>
  </sheetViews>
  <sheetFormatPr defaultColWidth="9" defaultRowHeight="14.4"/>
  <cols>
    <col min="1" max="4" width="12.8888888888889"/>
    <col min="7" max="9" width="12.8888888888889"/>
    <col min="12" max="12" width="12.8888888888889"/>
    <col min="14" max="14" width="12.8888888888889"/>
    <col min="17" max="17" width="12.8888888888889"/>
    <col min="19" max="19" width="12.8888888888889"/>
    <col min="22" max="22" width="12.8888888888889"/>
    <col min="24" max="24" width="12.8888888888889"/>
    <col min="27" max="27" width="12.8888888888889"/>
    <col min="29" max="29" width="12.8888888888889"/>
    <col min="32" max="32" width="12.8888888888889"/>
    <col min="34" max="34" width="12.8888888888889"/>
    <col min="37" max="37" width="12.8888888888889"/>
    <col min="39" max="39" width="12.8888888888889"/>
    <col min="42" max="42" width="12.8888888888889"/>
    <col min="44" max="44" width="12.8888888888889"/>
    <col min="47" max="47" width="12.8888888888889"/>
    <col min="49" max="49" width="12.8888888888889"/>
  </cols>
  <sheetData>
    <row r="1" spans="1:49">
      <c r="A1" t="s">
        <v>0</v>
      </c>
      <c r="B1" t="s">
        <v>1</v>
      </c>
      <c r="C1" t="s">
        <v>2</v>
      </c>
      <c r="D1" t="s">
        <v>1</v>
      </c>
      <c r="G1" t="s">
        <v>1</v>
      </c>
      <c r="H1" t="s">
        <v>3</v>
      </c>
      <c r="I1" t="s">
        <v>1</v>
      </c>
      <c r="L1" t="s">
        <v>1</v>
      </c>
      <c r="M1" t="s">
        <v>4</v>
      </c>
      <c r="N1" t="s">
        <v>1</v>
      </c>
      <c r="Q1" t="s">
        <v>1</v>
      </c>
      <c r="R1" t="s">
        <v>5</v>
      </c>
      <c r="S1" t="s">
        <v>1</v>
      </c>
      <c r="V1" t="s">
        <v>1</v>
      </c>
      <c r="W1" t="s">
        <v>6</v>
      </c>
      <c r="X1" t="s">
        <v>1</v>
      </c>
      <c r="AA1" t="s">
        <v>1</v>
      </c>
      <c r="AB1" t="s">
        <v>7</v>
      </c>
      <c r="AC1" t="s">
        <v>1</v>
      </c>
      <c r="AF1" t="s">
        <v>1</v>
      </c>
      <c r="AG1" t="s">
        <v>8</v>
      </c>
      <c r="AH1" t="s">
        <v>1</v>
      </c>
      <c r="AK1" t="s">
        <v>1</v>
      </c>
      <c r="AL1" t="s">
        <v>9</v>
      </c>
      <c r="AM1" t="s">
        <v>1</v>
      </c>
      <c r="AP1" t="s">
        <v>1</v>
      </c>
      <c r="AQ1" t="s">
        <v>10</v>
      </c>
      <c r="AR1" t="s">
        <v>1</v>
      </c>
      <c r="AU1" t="s">
        <v>1</v>
      </c>
      <c r="AV1" t="s">
        <v>11</v>
      </c>
      <c r="AW1" t="s">
        <v>1</v>
      </c>
    </row>
    <row r="2" spans="1:49">
      <c r="A2" t="s">
        <v>17</v>
      </c>
      <c r="B2">
        <v>-0.0087</v>
      </c>
      <c r="D2">
        <v>-0.0087</v>
      </c>
      <c r="G2">
        <v>-0.0041</v>
      </c>
      <c r="I2">
        <v>-0.0041</v>
      </c>
      <c r="L2">
        <v>-0.0039</v>
      </c>
      <c r="N2">
        <v>-0.0039</v>
      </c>
      <c r="Q2">
        <v>-0.0037</v>
      </c>
      <c r="S2">
        <v>-0.0037</v>
      </c>
      <c r="V2">
        <v>-0.0036</v>
      </c>
      <c r="X2">
        <v>-0.0036</v>
      </c>
      <c r="AA2">
        <v>-0.0035</v>
      </c>
      <c r="AC2">
        <v>-0.0035</v>
      </c>
      <c r="AF2">
        <v>-0.0035</v>
      </c>
      <c r="AH2">
        <v>-0.0035</v>
      </c>
      <c r="AK2">
        <v>-0.0034</v>
      </c>
      <c r="AM2">
        <v>-0.0034</v>
      </c>
      <c r="AP2">
        <v>-0.0034</v>
      </c>
      <c r="AR2">
        <v>-0.0034</v>
      </c>
      <c r="AU2">
        <v>-0.0032</v>
      </c>
      <c r="AW2">
        <v>-0.0032</v>
      </c>
    </row>
    <row r="3" spans="1:50">
      <c r="A3" t="s">
        <v>13</v>
      </c>
      <c r="B3" t="s">
        <v>14</v>
      </c>
      <c r="C3" t="s">
        <v>15</v>
      </c>
      <c r="D3" t="s">
        <v>16</v>
      </c>
      <c r="E3" t="s">
        <v>15</v>
      </c>
      <c r="G3" t="s">
        <v>14</v>
      </c>
      <c r="H3" t="s">
        <v>15</v>
      </c>
      <c r="I3" t="s">
        <v>16</v>
      </c>
      <c r="J3" t="s">
        <v>15</v>
      </c>
      <c r="L3" t="s">
        <v>14</v>
      </c>
      <c r="M3" t="s">
        <v>15</v>
      </c>
      <c r="N3" t="s">
        <v>16</v>
      </c>
      <c r="O3" t="s">
        <v>15</v>
      </c>
      <c r="Q3" t="s">
        <v>14</v>
      </c>
      <c r="R3" t="s">
        <v>15</v>
      </c>
      <c r="S3" t="s">
        <v>16</v>
      </c>
      <c r="T3" t="s">
        <v>15</v>
      </c>
      <c r="V3" t="s">
        <v>14</v>
      </c>
      <c r="W3" t="s">
        <v>15</v>
      </c>
      <c r="X3" t="s">
        <v>16</v>
      </c>
      <c r="Y3" t="s">
        <v>15</v>
      </c>
      <c r="AA3" t="s">
        <v>14</v>
      </c>
      <c r="AB3" t="s">
        <v>15</v>
      </c>
      <c r="AC3" t="s">
        <v>16</v>
      </c>
      <c r="AD3" t="s">
        <v>15</v>
      </c>
      <c r="AF3" t="s">
        <v>14</v>
      </c>
      <c r="AG3" t="s">
        <v>15</v>
      </c>
      <c r="AH3" t="s">
        <v>16</v>
      </c>
      <c r="AI3" t="s">
        <v>15</v>
      </c>
      <c r="AK3" t="s">
        <v>14</v>
      </c>
      <c r="AL3" t="s">
        <v>15</v>
      </c>
      <c r="AM3" t="s">
        <v>16</v>
      </c>
      <c r="AN3" t="s">
        <v>15</v>
      </c>
      <c r="AP3" t="s">
        <v>14</v>
      </c>
      <c r="AQ3" t="s">
        <v>15</v>
      </c>
      <c r="AR3" t="s">
        <v>16</v>
      </c>
      <c r="AS3" t="s">
        <v>15</v>
      </c>
      <c r="AU3" t="s">
        <v>14</v>
      </c>
      <c r="AV3" t="s">
        <v>15</v>
      </c>
      <c r="AW3" t="s">
        <v>16</v>
      </c>
      <c r="AX3" t="s">
        <v>15</v>
      </c>
    </row>
    <row r="4" spans="1:50">
      <c r="A4">
        <v>1</v>
      </c>
      <c r="B4">
        <v>2.51007833838328</v>
      </c>
      <c r="C4" s="1">
        <f t="shared" ref="C4:C67" si="0">ABS($A4-B4)/$A4</f>
        <v>1.51007833838328</v>
      </c>
      <c r="D4">
        <v>2.51007973450008</v>
      </c>
      <c r="E4" s="1">
        <f t="shared" ref="E4:E67" si="1">ABS($A4-D4)/$A4</f>
        <v>1.51007973450008</v>
      </c>
      <c r="G4">
        <v>1.17147616388118</v>
      </c>
      <c r="H4" s="1">
        <f t="shared" ref="H4:H67" si="2">ABS($A4-G4)/$A4</f>
        <v>0.17147616388118</v>
      </c>
      <c r="I4">
        <v>1.17147355158968</v>
      </c>
      <c r="J4" s="1">
        <f t="shared" ref="J4:J67" si="3">ABS($A4-I4)/$A4</f>
        <v>0.17147355158968</v>
      </c>
      <c r="L4">
        <v>1.11570899263486</v>
      </c>
      <c r="M4" s="1">
        <f t="shared" ref="M4:M67" si="4">ABS($A4-L4)/$A4</f>
        <v>0.11570899263486</v>
      </c>
      <c r="N4">
        <v>1.11570609959813</v>
      </c>
      <c r="O4" s="1">
        <f t="shared" ref="O4:O67" si="5">ABS($A4-N4)/$A4</f>
        <v>0.11570609959813</v>
      </c>
      <c r="Q4">
        <v>1.07587589294149</v>
      </c>
      <c r="R4" s="1">
        <f t="shared" ref="R4:R67" si="6">ABS($A4-Q4)/$A4</f>
        <v>0.07587589294149</v>
      </c>
      <c r="S4">
        <v>1.07587280501788</v>
      </c>
      <c r="T4" s="1">
        <f t="shared" ref="T4:T67" si="7">ABS($A4-S4)/$A4</f>
        <v>0.0758728050178801</v>
      </c>
      <c r="V4">
        <v>1.0460014023529</v>
      </c>
      <c r="W4" s="1">
        <f t="shared" ref="W4:W67" si="8">ABS($A4-V4)/$A4</f>
        <v>0.0460014023529001</v>
      </c>
      <c r="X4">
        <v>1.04599817261154</v>
      </c>
      <c r="Y4" s="1">
        <f t="shared" ref="Y4:Y67" si="9">ABS($A4-X4)/$A4</f>
        <v>0.0459981726115399</v>
      </c>
      <c r="AA4">
        <v>1.02276588937134</v>
      </c>
      <c r="AB4" s="1">
        <f t="shared" ref="AB4:AB67" si="10">ABS($A4-AA4)/$A4</f>
        <v>0.0227658893713401</v>
      </c>
      <c r="AC4">
        <v>1.02276255247903</v>
      </c>
      <c r="AD4" s="1">
        <f t="shared" ref="AD4:AD67" si="11">ABS($A4-AC4)/$A4</f>
        <v>0.02276255247903</v>
      </c>
      <c r="AF4">
        <v>1.00417760800939</v>
      </c>
      <c r="AG4" s="1">
        <f t="shared" ref="AG4:AG67" si="12">ABS($A4-AF4)/$A4</f>
        <v>0.00417760800939004</v>
      </c>
      <c r="AH4">
        <v>1.00417418766752</v>
      </c>
      <c r="AI4" s="1">
        <f t="shared" ref="AI4:AI67" si="13">ABS($A4-AH4)/$A4</f>
        <v>0.00417418766752009</v>
      </c>
      <c r="AK4">
        <v>0.988969100394672</v>
      </c>
      <c r="AL4" s="1">
        <f t="shared" ref="AL4:AL67" si="14">ABS($A4-AK4)/$A4</f>
        <v>0.011030899605328</v>
      </c>
      <c r="AM4">
        <v>0.9889656134293</v>
      </c>
      <c r="AN4" s="1">
        <f t="shared" ref="AN4:AN67" si="15">ABS($A4-AM4)/$A4</f>
        <v>0.0110343865707</v>
      </c>
      <c r="AP4">
        <v>0.976295403832664</v>
      </c>
      <c r="AQ4" s="1">
        <f t="shared" ref="AQ4:AQ67" si="16">ABS($A4-AP4)/$A4</f>
        <v>0.023704596167336</v>
      </c>
      <c r="AR4">
        <v>0.976291862569903</v>
      </c>
      <c r="AS4" s="1">
        <f t="shared" ref="AS4:AS67" si="17">ABS($A4-AR4)/$A4</f>
        <v>0.023708137430097</v>
      </c>
      <c r="AU4">
        <v>0.935292644734911</v>
      </c>
      <c r="AV4" s="1">
        <f t="shared" ref="AV4:AV67" si="18">ABS($A4-AU4)/$A4</f>
        <v>0.064707355265089</v>
      </c>
      <c r="AW4">
        <v>0.935288936206384</v>
      </c>
      <c r="AX4" s="1">
        <f t="shared" ref="AX4:AX67" si="19">ABS($A4-AW4)/$A4</f>
        <v>0.064711063793616</v>
      </c>
    </row>
    <row r="5" spans="1:50">
      <c r="A5">
        <v>1.02101212570719</v>
      </c>
      <c r="B5">
        <v>2.55758894975784</v>
      </c>
      <c r="C5" s="1">
        <f t="shared" si="0"/>
        <v>1.50495453027687</v>
      </c>
      <c r="D5">
        <v>2.55755478169791</v>
      </c>
      <c r="E5" s="1">
        <f t="shared" si="1"/>
        <v>1.50492106538544</v>
      </c>
      <c r="G5">
        <v>1.19354040989864</v>
      </c>
      <c r="H5" s="1">
        <f t="shared" si="2"/>
        <v>0.168977703444952</v>
      </c>
      <c r="I5">
        <v>1.19352638721839</v>
      </c>
      <c r="J5" s="1">
        <f t="shared" si="3"/>
        <v>0.168963969347289</v>
      </c>
      <c r="L5">
        <v>1.13670641964605</v>
      </c>
      <c r="M5" s="1">
        <f t="shared" si="4"/>
        <v>0.113313339798708</v>
      </c>
      <c r="N5">
        <v>1.13669326643696</v>
      </c>
      <c r="O5" s="1">
        <f t="shared" si="5"/>
        <v>0.113300457278747</v>
      </c>
      <c r="Q5">
        <v>1.09611103023425</v>
      </c>
      <c r="R5" s="1">
        <f t="shared" si="6"/>
        <v>0.0735533914203456</v>
      </c>
      <c r="S5">
        <v>1.09609848847866</v>
      </c>
      <c r="T5" s="1">
        <f t="shared" si="7"/>
        <v>0.0735411077703533</v>
      </c>
      <c r="V5">
        <v>1.06566469432112</v>
      </c>
      <c r="W5" s="1">
        <f t="shared" si="8"/>
        <v>0.0437336320398762</v>
      </c>
      <c r="X5">
        <v>1.06565260486272</v>
      </c>
      <c r="Y5" s="1">
        <f t="shared" si="9"/>
        <v>0.0437217913789323</v>
      </c>
      <c r="AA5">
        <v>1.04198434899514</v>
      </c>
      <c r="AB5" s="1">
        <f t="shared" si="10"/>
        <v>0.0205406211737434</v>
      </c>
      <c r="AC5">
        <v>1.04197260713227</v>
      </c>
      <c r="AD5" s="1">
        <f t="shared" si="11"/>
        <v>0.0205291209549171</v>
      </c>
      <c r="AF5">
        <v>1.02304016828205</v>
      </c>
      <c r="AG5" s="1">
        <f t="shared" si="12"/>
        <v>0.00198630606218835</v>
      </c>
      <c r="AH5">
        <v>1.02302870163201</v>
      </c>
      <c r="AI5" s="1">
        <f t="shared" si="13"/>
        <v>0.00197507539239392</v>
      </c>
      <c r="AK5">
        <v>1.00754045202711</v>
      </c>
      <c r="AL5" s="1">
        <f t="shared" si="14"/>
        <v>0.0131944306447379</v>
      </c>
      <c r="AM5">
        <v>1.00752920854203</v>
      </c>
      <c r="AN5" s="1">
        <f t="shared" si="15"/>
        <v>0.013205442742241</v>
      </c>
      <c r="AP5">
        <v>0.994624071376699</v>
      </c>
      <c r="AQ5" s="1">
        <f t="shared" si="16"/>
        <v>0.0258449960251096</v>
      </c>
      <c r="AR5">
        <v>0.994613012417208</v>
      </c>
      <c r="AS5" s="1">
        <f t="shared" si="17"/>
        <v>0.0258558273945053</v>
      </c>
      <c r="AU5">
        <v>0.952836117773968</v>
      </c>
      <c r="AV5" s="1">
        <f t="shared" si="18"/>
        <v>0.0667729659782452</v>
      </c>
      <c r="AW5">
        <v>0.952825646233782</v>
      </c>
      <c r="AX5" s="1">
        <f t="shared" si="19"/>
        <v>0.0667832220172504</v>
      </c>
    </row>
    <row r="6" spans="1:50">
      <c r="A6">
        <v>1.04246576084112</v>
      </c>
      <c r="B6">
        <v>2.61150725596382</v>
      </c>
      <c r="C6" s="1">
        <f t="shared" si="0"/>
        <v>1.50512520800367</v>
      </c>
      <c r="D6">
        <v>2.61147016207224</v>
      </c>
      <c r="E6" s="1">
        <f t="shared" si="1"/>
        <v>1.50508962516444</v>
      </c>
      <c r="G6">
        <v>1.21868977110347</v>
      </c>
      <c r="H6" s="1">
        <f t="shared" si="2"/>
        <v>0.16904537000828</v>
      </c>
      <c r="I6">
        <v>1.21867191334799</v>
      </c>
      <c r="J6" s="1">
        <f t="shared" si="3"/>
        <v>0.169028239704196</v>
      </c>
      <c r="L6">
        <v>1.16065440626966</v>
      </c>
      <c r="M6" s="1">
        <f t="shared" si="4"/>
        <v>0.113374126871254</v>
      </c>
      <c r="N6">
        <v>1.16063737598929</v>
      </c>
      <c r="O6" s="1">
        <f t="shared" si="5"/>
        <v>0.113357790334353</v>
      </c>
      <c r="Q6">
        <v>1.11920046907392</v>
      </c>
      <c r="R6" s="1">
        <f t="shared" si="6"/>
        <v>0.0736088523146179</v>
      </c>
      <c r="S6">
        <v>1.11918403732169</v>
      </c>
      <c r="T6" s="1">
        <f t="shared" si="7"/>
        <v>0.0735930899242861</v>
      </c>
      <c r="V6">
        <v>1.08810996190012</v>
      </c>
      <c r="W6" s="1">
        <f t="shared" si="8"/>
        <v>0.0437848443311669</v>
      </c>
      <c r="X6">
        <v>1.08809398343267</v>
      </c>
      <c r="Y6" s="1">
        <f t="shared" si="9"/>
        <v>0.0437695167606603</v>
      </c>
      <c r="AA6">
        <v>1.06392842674731</v>
      </c>
      <c r="AB6" s="1">
        <f t="shared" si="10"/>
        <v>0.0205883653088736</v>
      </c>
      <c r="AC6">
        <v>1.06391280353332</v>
      </c>
      <c r="AD6" s="1">
        <f t="shared" si="11"/>
        <v>0.0205733785202646</v>
      </c>
      <c r="AF6">
        <v>1.04458318179142</v>
      </c>
      <c r="AG6" s="1">
        <f t="shared" si="12"/>
        <v>0.00203116594313028</v>
      </c>
      <c r="AH6">
        <v>1.0445678445125</v>
      </c>
      <c r="AI6" s="1">
        <f t="shared" si="13"/>
        <v>0.00201645344177423</v>
      </c>
      <c r="AK6">
        <v>1.0287552441777</v>
      </c>
      <c r="AL6" s="1">
        <f t="shared" si="14"/>
        <v>0.0131520066926301</v>
      </c>
      <c r="AM6">
        <v>1.02874014200064</v>
      </c>
      <c r="AN6" s="1">
        <f t="shared" si="15"/>
        <v>0.0131664936692075</v>
      </c>
      <c r="AP6">
        <v>1.01556529015483</v>
      </c>
      <c r="AQ6" s="1">
        <f t="shared" si="16"/>
        <v>0.0258046563223192</v>
      </c>
      <c r="AR6">
        <v>1.01555038469186</v>
      </c>
      <c r="AS6" s="1">
        <f t="shared" si="17"/>
        <v>0.0258189545981281</v>
      </c>
      <c r="AU6">
        <v>0.972891881328875</v>
      </c>
      <c r="AV6" s="1">
        <f t="shared" si="18"/>
        <v>0.0667397262583559</v>
      </c>
      <c r="AW6">
        <v>0.972877617221856</v>
      </c>
      <c r="AX6" s="1">
        <f t="shared" si="19"/>
        <v>0.0667534093044135</v>
      </c>
    </row>
    <row r="7" spans="1:50">
      <c r="A7">
        <v>1.06437018245336</v>
      </c>
      <c r="B7">
        <v>2.66390598337675</v>
      </c>
      <c r="C7" s="1">
        <f t="shared" si="0"/>
        <v>1.50280027314978</v>
      </c>
      <c r="D7">
        <v>2.66386531265511</v>
      </c>
      <c r="E7" s="1">
        <f t="shared" si="1"/>
        <v>1.50276206208157</v>
      </c>
      <c r="G7">
        <v>1.24317551308821</v>
      </c>
      <c r="H7" s="1">
        <f t="shared" si="2"/>
        <v>0.167991675812175</v>
      </c>
      <c r="I7">
        <v>1.24315636723319</v>
      </c>
      <c r="J7" s="1">
        <f t="shared" si="3"/>
        <v>0.16797368784583</v>
      </c>
      <c r="L7">
        <v>1.18397964579401</v>
      </c>
      <c r="M7" s="1">
        <f t="shared" si="4"/>
        <v>0.11237581182982</v>
      </c>
      <c r="N7">
        <v>1.18396136527317</v>
      </c>
      <c r="O7" s="1">
        <f t="shared" si="5"/>
        <v>0.112358636864623</v>
      </c>
      <c r="Q7">
        <v>1.1416969245124</v>
      </c>
      <c r="R7" s="1">
        <f t="shared" si="6"/>
        <v>0.072650233287072</v>
      </c>
      <c r="S7">
        <v>1.14167925973369</v>
      </c>
      <c r="T7" s="1">
        <f t="shared" si="7"/>
        <v>0.0726336368256141</v>
      </c>
      <c r="V7">
        <v>1.10998489770256</v>
      </c>
      <c r="W7" s="1">
        <f t="shared" si="8"/>
        <v>0.0428560626755426</v>
      </c>
      <c r="X7">
        <v>1.10996769369192</v>
      </c>
      <c r="Y7" s="1">
        <f t="shared" si="9"/>
        <v>0.0428398991161687</v>
      </c>
      <c r="AA7">
        <v>1.08531999188083</v>
      </c>
      <c r="AB7" s="1">
        <f t="shared" si="10"/>
        <v>0.0196828225488063</v>
      </c>
      <c r="AC7">
        <v>1.08530314577682</v>
      </c>
      <c r="AD7" s="1">
        <f t="shared" si="11"/>
        <v>0.0196669952508533</v>
      </c>
      <c r="AF7">
        <v>1.06558806720087</v>
      </c>
      <c r="AG7" s="1">
        <f t="shared" si="12"/>
        <v>0.00114423042620636</v>
      </c>
      <c r="AH7">
        <v>1.06557150721304</v>
      </c>
      <c r="AI7" s="1">
        <f t="shared" si="13"/>
        <v>0.00112867194091346</v>
      </c>
      <c r="AK7">
        <v>1.0494437637282</v>
      </c>
      <c r="AL7" s="1">
        <f t="shared" si="14"/>
        <v>0.0140237099565819</v>
      </c>
      <c r="AM7">
        <v>1.04942743774861</v>
      </c>
      <c r="AN7" s="1">
        <f t="shared" si="15"/>
        <v>0.0140390485858099</v>
      </c>
      <c r="AP7">
        <v>1.03599017562327</v>
      </c>
      <c r="AQ7" s="1">
        <f t="shared" si="16"/>
        <v>0.0266636620397187</v>
      </c>
      <c r="AR7">
        <v>1.03597404462248</v>
      </c>
      <c r="AS7" s="1">
        <f t="shared" si="17"/>
        <v>0.0266788174819283</v>
      </c>
      <c r="AU7">
        <v>0.99246384069493</v>
      </c>
      <c r="AV7" s="1">
        <f t="shared" si="18"/>
        <v>0.0675576438948025</v>
      </c>
      <c r="AW7">
        <v>0.99244834065712</v>
      </c>
      <c r="AX7" s="1">
        <f t="shared" si="19"/>
        <v>0.0675722065329387</v>
      </c>
    </row>
    <row r="8" spans="1:50">
      <c r="A8">
        <v>1.08673486252606</v>
      </c>
      <c r="B8">
        <v>2.71665052248799</v>
      </c>
      <c r="C8" s="1">
        <f t="shared" si="0"/>
        <v>1.49982826185706</v>
      </c>
      <c r="D8">
        <v>2.71659811038724</v>
      </c>
      <c r="E8" s="1">
        <f t="shared" si="1"/>
        <v>1.49978003288921</v>
      </c>
      <c r="G8">
        <v>1.26776234477911</v>
      </c>
      <c r="H8" s="1">
        <f t="shared" si="2"/>
        <v>0.16657925359297</v>
      </c>
      <c r="I8">
        <v>1.26773830287329</v>
      </c>
      <c r="J8" s="1">
        <f t="shared" si="3"/>
        <v>0.166557130528137</v>
      </c>
      <c r="L8">
        <v>1.20739195663613</v>
      </c>
      <c r="M8" s="1">
        <f t="shared" si="4"/>
        <v>0.11102716796037</v>
      </c>
      <c r="N8">
        <v>1.20736911812463</v>
      </c>
      <c r="O8" s="1">
        <f t="shared" si="5"/>
        <v>0.111006152244129</v>
      </c>
      <c r="Q8">
        <v>1.16427033049902</v>
      </c>
      <c r="R8" s="1">
        <f t="shared" si="6"/>
        <v>0.0713471801141383</v>
      </c>
      <c r="S8">
        <v>1.16424835071347</v>
      </c>
      <c r="T8" s="1">
        <f t="shared" si="7"/>
        <v>0.0713269545869117</v>
      </c>
      <c r="V8">
        <v>1.13192916581119</v>
      </c>
      <c r="W8" s="1">
        <f t="shared" si="8"/>
        <v>0.0415872397615718</v>
      </c>
      <c r="X8">
        <v>1.13190782925577</v>
      </c>
      <c r="Y8" s="1">
        <f t="shared" si="9"/>
        <v>0.0415676061267675</v>
      </c>
      <c r="AA8">
        <v>1.10677496463681</v>
      </c>
      <c r="AB8" s="1">
        <f t="shared" si="10"/>
        <v>0.0184406544795735</v>
      </c>
      <c r="AC8">
        <v>1.1067541277185</v>
      </c>
      <c r="AD8" s="1">
        <f t="shared" si="11"/>
        <v>0.0184214806046677</v>
      </c>
      <c r="AF8">
        <v>1.08665163049325</v>
      </c>
      <c r="AG8" s="1">
        <f t="shared" si="12"/>
        <v>7.65890887280836e-5</v>
      </c>
      <c r="AH8">
        <v>1.08663119278625</v>
      </c>
      <c r="AI8" s="1">
        <f t="shared" si="13"/>
        <v>9.53956143166737e-5</v>
      </c>
      <c r="AK8">
        <v>1.07018710364977</v>
      </c>
      <c r="AL8" s="1">
        <f t="shared" si="14"/>
        <v>0.0152270433634801</v>
      </c>
      <c r="AM8">
        <v>1.07016699219374</v>
      </c>
      <c r="AN8" s="1">
        <f t="shared" si="15"/>
        <v>0.0152455496769551</v>
      </c>
      <c r="AP8">
        <v>1.05646667876304</v>
      </c>
      <c r="AQ8" s="1">
        <f t="shared" si="16"/>
        <v>0.0278524089055754</v>
      </c>
      <c r="AR8">
        <v>1.05644683889738</v>
      </c>
      <c r="AS8" s="1">
        <f t="shared" si="17"/>
        <v>0.0278706653049457</v>
      </c>
      <c r="AU8">
        <v>1.01207716551163</v>
      </c>
      <c r="AV8" s="1">
        <f t="shared" si="18"/>
        <v>0.0686990908167719</v>
      </c>
      <c r="AW8">
        <v>1.01205820229728</v>
      </c>
      <c r="AX8" s="1">
        <f t="shared" si="19"/>
        <v>0.068716540532433</v>
      </c>
    </row>
    <row r="9" spans="1:50">
      <c r="A9">
        <v>1.10956947206785</v>
      </c>
      <c r="B9">
        <v>2.76903206240186</v>
      </c>
      <c r="C9" s="1">
        <f t="shared" si="0"/>
        <v>1.49559142722389</v>
      </c>
      <c r="D9">
        <v>2.76897568458619</v>
      </c>
      <c r="E9" s="1">
        <f t="shared" si="1"/>
        <v>1.49554061669143</v>
      </c>
      <c r="G9">
        <v>1.2922257703484</v>
      </c>
      <c r="H9" s="1">
        <f t="shared" si="2"/>
        <v>0.164619073324127</v>
      </c>
      <c r="I9">
        <v>1.29219911072022</v>
      </c>
      <c r="J9" s="1">
        <f t="shared" si="3"/>
        <v>0.164595046321897</v>
      </c>
      <c r="L9">
        <v>1.23069265847614</v>
      </c>
      <c r="M9" s="1">
        <f t="shared" si="4"/>
        <v>0.109162327783369</v>
      </c>
      <c r="N9">
        <v>1.23066723385706</v>
      </c>
      <c r="O9" s="1">
        <f t="shared" si="5"/>
        <v>0.109139413833661</v>
      </c>
      <c r="Q9">
        <v>1.18674043647449</v>
      </c>
      <c r="R9" s="1">
        <f t="shared" si="6"/>
        <v>0.069550367371608</v>
      </c>
      <c r="S9">
        <v>1.18671589674675</v>
      </c>
      <c r="T9" s="1">
        <f t="shared" si="7"/>
        <v>0.0695282509306299</v>
      </c>
      <c r="V9">
        <v>1.15377626833627</v>
      </c>
      <c r="W9" s="1">
        <f t="shared" si="8"/>
        <v>0.0398413955874561</v>
      </c>
      <c r="X9">
        <v>1.15375239407713</v>
      </c>
      <c r="Y9" s="1">
        <f t="shared" si="9"/>
        <v>0.0398198789003616</v>
      </c>
      <c r="AA9">
        <v>1.12813746923735</v>
      </c>
      <c r="AB9" s="1">
        <f t="shared" si="10"/>
        <v>0.0167344160387685</v>
      </c>
      <c r="AC9">
        <v>1.12811411376177</v>
      </c>
      <c r="AD9" s="1">
        <f t="shared" si="11"/>
        <v>0.0167133669055975</v>
      </c>
      <c r="AF9">
        <v>1.10762642869792</v>
      </c>
      <c r="AG9" s="1">
        <f t="shared" si="12"/>
        <v>0.00175116873602222</v>
      </c>
      <c r="AH9">
        <v>1.10760348906417</v>
      </c>
      <c r="AI9" s="1">
        <f t="shared" si="13"/>
        <v>0.00177184309155163</v>
      </c>
      <c r="AK9">
        <v>1.09084466737348</v>
      </c>
      <c r="AL9" s="1">
        <f t="shared" si="14"/>
        <v>0.0168757388930983</v>
      </c>
      <c r="AM9">
        <v>1.09082206854332</v>
      </c>
      <c r="AN9" s="1">
        <f t="shared" si="15"/>
        <v>0.0168961060992344</v>
      </c>
      <c r="AP9">
        <v>1.07685986566917</v>
      </c>
      <c r="AQ9" s="1">
        <f t="shared" si="16"/>
        <v>0.0294795478986284</v>
      </c>
      <c r="AR9">
        <v>1.07683755124966</v>
      </c>
      <c r="AS9" s="1">
        <f t="shared" si="17"/>
        <v>0.0294996587795347</v>
      </c>
      <c r="AU9">
        <v>1.03161491578193</v>
      </c>
      <c r="AV9" s="1">
        <f t="shared" si="18"/>
        <v>0.070256579915307</v>
      </c>
      <c r="AW9">
        <v>1.03159352419005</v>
      </c>
      <c r="AX9" s="1">
        <f t="shared" si="19"/>
        <v>0.0702758590973849</v>
      </c>
    </row>
    <row r="10" spans="1:50">
      <c r="A10">
        <v>1.1328838852958</v>
      </c>
      <c r="B10">
        <v>2.82149380001785</v>
      </c>
      <c r="C10" s="1">
        <f t="shared" si="0"/>
        <v>1.49054103129126</v>
      </c>
      <c r="D10">
        <v>2.82142776267533</v>
      </c>
      <c r="E10" s="1">
        <f t="shared" si="1"/>
        <v>1.49048273993115</v>
      </c>
      <c r="G10">
        <v>1.31669753168405</v>
      </c>
      <c r="H10" s="1">
        <f t="shared" si="2"/>
        <v>0.162252856426019</v>
      </c>
      <c r="I10">
        <v>1.31666706074216</v>
      </c>
      <c r="J10" s="1">
        <f t="shared" si="3"/>
        <v>0.162225959634313</v>
      </c>
      <c r="L10">
        <v>1.25399811949998</v>
      </c>
      <c r="M10" s="1">
        <f t="shared" si="4"/>
        <v>0.106907897425478</v>
      </c>
      <c r="N10">
        <v>1.25396913450321</v>
      </c>
      <c r="O10" s="1">
        <f t="shared" si="5"/>
        <v>0.106882312281981</v>
      </c>
      <c r="Q10">
        <v>1.20921290468776</v>
      </c>
      <c r="R10" s="1">
        <f t="shared" si="6"/>
        <v>0.0673758541212104</v>
      </c>
      <c r="S10">
        <v>1.20918497930407</v>
      </c>
      <c r="T10" s="1">
        <f t="shared" si="7"/>
        <v>0.0673512043013548</v>
      </c>
      <c r="V10">
        <v>1.17562404247789</v>
      </c>
      <c r="W10" s="1">
        <f t="shared" si="8"/>
        <v>0.0377268648065644</v>
      </c>
      <c r="X10">
        <v>1.17559691071919</v>
      </c>
      <c r="Y10" s="1">
        <f t="shared" si="9"/>
        <v>0.0377029155218651</v>
      </c>
      <c r="AA10">
        <v>1.14949940326949</v>
      </c>
      <c r="AB10" s="1">
        <f t="shared" si="10"/>
        <v>0.0146665675002974</v>
      </c>
      <c r="AC10">
        <v>1.14947288809552</v>
      </c>
      <c r="AD10" s="1">
        <f t="shared" si="11"/>
        <v>0.0146431624767869</v>
      </c>
      <c r="AF10">
        <v>1.12859971287926</v>
      </c>
      <c r="AG10" s="1">
        <f t="shared" si="12"/>
        <v>0.00378165182870573</v>
      </c>
      <c r="AH10">
        <v>1.12857369053384</v>
      </c>
      <c r="AI10" s="1">
        <f t="shared" si="13"/>
        <v>0.00380462183097851</v>
      </c>
      <c r="AK10">
        <v>1.11149998069937</v>
      </c>
      <c r="AL10" s="1">
        <f t="shared" si="14"/>
        <v>0.0188756366596624</v>
      </c>
      <c r="AM10">
        <v>1.11147436128392</v>
      </c>
      <c r="AN10" s="1">
        <f t="shared" si="15"/>
        <v>0.0188982509944433</v>
      </c>
      <c r="AP10">
        <v>1.0972502142113</v>
      </c>
      <c r="AQ10" s="1">
        <f t="shared" si="16"/>
        <v>0.0314539482351238</v>
      </c>
      <c r="AR10">
        <v>1.09722493036892</v>
      </c>
      <c r="AS10" s="1">
        <f t="shared" si="17"/>
        <v>0.0314762663585503</v>
      </c>
      <c r="AU10">
        <v>1.0511480961752</v>
      </c>
      <c r="AV10" s="1">
        <f t="shared" si="18"/>
        <v>0.0721484259609347</v>
      </c>
      <c r="AW10">
        <v>1.05112389677001</v>
      </c>
      <c r="AX10" s="1">
        <f t="shared" si="19"/>
        <v>0.0721697868484043</v>
      </c>
    </row>
    <row r="11" spans="1:50">
      <c r="A11">
        <v>1.15668818390529</v>
      </c>
      <c r="B11">
        <v>2.87395724950774</v>
      </c>
      <c r="C11" s="1">
        <f t="shared" si="0"/>
        <v>1.48464304338658</v>
      </c>
      <c r="D11">
        <v>2.87388593291662</v>
      </c>
      <c r="E11" s="1">
        <f t="shared" si="1"/>
        <v>1.48458138753835</v>
      </c>
      <c r="G11">
        <v>1.34118718304605</v>
      </c>
      <c r="H11" s="1">
        <f t="shared" si="2"/>
        <v>0.159506253896224</v>
      </c>
      <c r="I11">
        <v>1.34115374608465</v>
      </c>
      <c r="J11" s="1">
        <f t="shared" si="3"/>
        <v>0.159477346398192</v>
      </c>
      <c r="L11">
        <v>1.27732221420605</v>
      </c>
      <c r="M11" s="1">
        <f t="shared" si="4"/>
        <v>0.104292610557728</v>
      </c>
      <c r="N11">
        <v>1.27729036407777</v>
      </c>
      <c r="O11" s="1">
        <f t="shared" si="5"/>
        <v>0.104265074936008</v>
      </c>
      <c r="Q11">
        <v>1.23170441563826</v>
      </c>
      <c r="R11" s="1">
        <f t="shared" si="6"/>
        <v>0.0648543252855709</v>
      </c>
      <c r="S11">
        <v>1.23167370128769</v>
      </c>
      <c r="T11" s="1">
        <f t="shared" si="7"/>
        <v>0.0648277715859677</v>
      </c>
      <c r="V11">
        <v>1.19749108945372</v>
      </c>
      <c r="W11" s="1">
        <f t="shared" si="8"/>
        <v>0.0352756309921559</v>
      </c>
      <c r="X11">
        <v>1.19746122830048</v>
      </c>
      <c r="Y11" s="1">
        <f t="shared" si="9"/>
        <v>0.0352498149134101</v>
      </c>
      <c r="AA11">
        <v>1.17088073973667</v>
      </c>
      <c r="AB11" s="1">
        <f t="shared" si="10"/>
        <v>0.0122699929236435</v>
      </c>
      <c r="AC11">
        <v>1.17085154302101</v>
      </c>
      <c r="AD11" s="1">
        <f t="shared" si="11"/>
        <v>0.0122447512759235</v>
      </c>
      <c r="AF11">
        <v>1.14959247040816</v>
      </c>
      <c r="AG11" s="1">
        <f t="shared" si="12"/>
        <v>0.00613450850096271</v>
      </c>
      <c r="AH11">
        <v>1.14956380578301</v>
      </c>
      <c r="AI11" s="1">
        <f t="shared" si="13"/>
        <v>0.00615929013662632</v>
      </c>
      <c r="AK11">
        <v>1.13217480297037</v>
      </c>
      <c r="AL11" s="1">
        <f t="shared" si="14"/>
        <v>0.0211927304834707</v>
      </c>
      <c r="AM11">
        <v>1.13214657405373</v>
      </c>
      <c r="AN11" s="1">
        <f t="shared" si="15"/>
        <v>0.0212171354329055</v>
      </c>
      <c r="AP11">
        <v>1.11766008558759</v>
      </c>
      <c r="AQ11" s="1">
        <f t="shared" si="16"/>
        <v>0.0337412440627955</v>
      </c>
      <c r="AR11">
        <v>1.11763222001179</v>
      </c>
      <c r="AS11" s="1">
        <f t="shared" si="17"/>
        <v>0.0337653348905463</v>
      </c>
      <c r="AU11">
        <v>1.07070074360427</v>
      </c>
      <c r="AV11" s="1">
        <f t="shared" si="18"/>
        <v>0.0743393435650941</v>
      </c>
      <c r="AW11">
        <v>1.07067405511038</v>
      </c>
      <c r="AX11" s="1">
        <f t="shared" si="19"/>
        <v>0.0743624167617095</v>
      </c>
    </row>
    <row r="12" spans="1:50">
      <c r="A12">
        <v>1.18099266142953</v>
      </c>
      <c r="B12">
        <v>2.92660287395293</v>
      </c>
      <c r="C12" s="1">
        <f t="shared" si="0"/>
        <v>1.47808726466634</v>
      </c>
      <c r="D12">
        <v>2.92652413559373</v>
      </c>
      <c r="E12" s="1">
        <f t="shared" si="1"/>
        <v>1.47802059332979</v>
      </c>
      <c r="G12">
        <v>1.36575222196557</v>
      </c>
      <c r="H12" s="1">
        <f t="shared" si="2"/>
        <v>0.156444291798052</v>
      </c>
      <c r="I12">
        <v>1.36571567248257</v>
      </c>
      <c r="J12" s="1">
        <f t="shared" si="3"/>
        <v>0.156413343694653</v>
      </c>
      <c r="L12">
        <v>1.30071733601092</v>
      </c>
      <c r="M12" s="1">
        <f t="shared" si="4"/>
        <v>0.101376306975921</v>
      </c>
      <c r="N12">
        <v>1.30068254638772</v>
      </c>
      <c r="O12" s="1">
        <f t="shared" si="5"/>
        <v>0.101346849025558</v>
      </c>
      <c r="Q12">
        <v>1.25426391676393</v>
      </c>
      <c r="R12" s="1">
        <f t="shared" si="6"/>
        <v>0.062042091985321</v>
      </c>
      <c r="S12">
        <v>1.25423038368057</v>
      </c>
      <c r="T12" s="1">
        <f t="shared" si="7"/>
        <v>0.0620136980041768</v>
      </c>
      <c r="V12">
        <v>1.21942389508844</v>
      </c>
      <c r="W12" s="1">
        <f t="shared" si="8"/>
        <v>0.0325414669489909</v>
      </c>
      <c r="X12">
        <v>1.21939130417123</v>
      </c>
      <c r="Y12" s="1">
        <f t="shared" si="9"/>
        <v>0.0325138707426179</v>
      </c>
      <c r="AA12">
        <v>1.19232612775641</v>
      </c>
      <c r="AB12" s="1">
        <f t="shared" si="10"/>
        <v>0.00959655948510403</v>
      </c>
      <c r="AC12">
        <v>1.19229426952072</v>
      </c>
      <c r="AD12" s="1">
        <f t="shared" si="11"/>
        <v>0.00956958367337342</v>
      </c>
      <c r="AF12">
        <v>1.17064793212383</v>
      </c>
      <c r="AG12" s="1">
        <f t="shared" si="12"/>
        <v>0.00875935104726089</v>
      </c>
      <c r="AH12">
        <v>1.17061665997875</v>
      </c>
      <c r="AI12" s="1">
        <f t="shared" si="13"/>
        <v>0.00878583058951484</v>
      </c>
      <c r="AK12">
        <v>1.15291123924004</v>
      </c>
      <c r="AL12" s="1">
        <f t="shared" si="14"/>
        <v>0.0237778126034238</v>
      </c>
      <c r="AM12">
        <v>1.15288044659857</v>
      </c>
      <c r="AN12" s="1">
        <f t="shared" si="15"/>
        <v>0.0238038861282437</v>
      </c>
      <c r="AP12">
        <v>1.13813067086565</v>
      </c>
      <c r="AQ12" s="1">
        <f t="shared" si="16"/>
        <v>0.0362931895884923</v>
      </c>
      <c r="AR12">
        <v>1.13810027780024</v>
      </c>
      <c r="AS12" s="1">
        <f t="shared" si="17"/>
        <v>0.0363189247741566</v>
      </c>
      <c r="AU12">
        <v>1.0903112446038</v>
      </c>
      <c r="AV12" s="1">
        <f t="shared" si="18"/>
        <v>0.0767840646155794</v>
      </c>
      <c r="AW12">
        <v>1.09028214429435</v>
      </c>
      <c r="AX12" s="1">
        <f t="shared" si="19"/>
        <v>0.0768087051661945</v>
      </c>
    </row>
    <row r="13" spans="1:50">
      <c r="A13">
        <v>1.20580782769076</v>
      </c>
      <c r="B13">
        <v>2.97947713342089</v>
      </c>
      <c r="C13" s="1">
        <f t="shared" si="0"/>
        <v>1.47093862305313</v>
      </c>
      <c r="D13">
        <v>2.97939298311244</v>
      </c>
      <c r="E13" s="1">
        <f t="shared" si="1"/>
        <v>1.47086883555754</v>
      </c>
      <c r="G13">
        <v>1.390429162165</v>
      </c>
      <c r="H13" s="1">
        <f t="shared" si="2"/>
        <v>0.153110081253833</v>
      </c>
      <c r="I13">
        <v>1.39038986995227</v>
      </c>
      <c r="J13" s="1">
        <f t="shared" si="3"/>
        <v>0.153077495453818</v>
      </c>
      <c r="L13">
        <v>1.3242193806055</v>
      </c>
      <c r="M13" s="1">
        <f t="shared" si="4"/>
        <v>0.098201015282435</v>
      </c>
      <c r="N13">
        <v>1.32418196673827</v>
      </c>
      <c r="O13" s="1">
        <f t="shared" si="5"/>
        <v>0.0981699872310565</v>
      </c>
      <c r="Q13">
        <v>1.2769267394232</v>
      </c>
      <c r="R13" s="1">
        <f t="shared" si="6"/>
        <v>0.0589803035767645</v>
      </c>
      <c r="S13">
        <v>1.27689066863382</v>
      </c>
      <c r="T13" s="1">
        <f t="shared" si="7"/>
        <v>0.0589503893660987</v>
      </c>
      <c r="V13">
        <v>1.24145729565853</v>
      </c>
      <c r="W13" s="1">
        <f t="shared" si="8"/>
        <v>0.0295648005835574</v>
      </c>
      <c r="X13">
        <v>1.24142223297754</v>
      </c>
      <c r="Y13" s="1">
        <f t="shared" si="9"/>
        <v>0.0295357224168838</v>
      </c>
      <c r="AA13">
        <v>1.21386997473131</v>
      </c>
      <c r="AB13" s="1">
        <f t="shared" si="10"/>
        <v>0.00668609612195815</v>
      </c>
      <c r="AC13">
        <v>1.21383569662089</v>
      </c>
      <c r="AD13" s="1">
        <f t="shared" si="11"/>
        <v>0.00665766861499335</v>
      </c>
      <c r="AF13">
        <v>1.19180013446305</v>
      </c>
      <c r="AG13" s="1">
        <f t="shared" si="12"/>
        <v>0.0116168537855125</v>
      </c>
      <c r="AH13">
        <v>1.19176648432076</v>
      </c>
      <c r="AI13" s="1">
        <f t="shared" si="13"/>
        <v>0.011644760506233</v>
      </c>
      <c r="AK13">
        <v>1.17374300401455</v>
      </c>
      <c r="AL13" s="1">
        <f t="shared" si="14"/>
        <v>0.0265919850077746</v>
      </c>
      <c r="AM13">
        <v>1.17370986787316</v>
      </c>
      <c r="AN13" s="1">
        <f t="shared" si="15"/>
        <v>0.0266194654575023</v>
      </c>
      <c r="AP13">
        <v>1.15869540369486</v>
      </c>
      <c r="AQ13" s="1">
        <f t="shared" si="16"/>
        <v>0.0390712540704972</v>
      </c>
      <c r="AR13">
        <v>1.15866269603261</v>
      </c>
      <c r="AS13" s="1">
        <f t="shared" si="17"/>
        <v>0.039098379174099</v>
      </c>
      <c r="AU13">
        <v>1.11001204738085</v>
      </c>
      <c r="AV13" s="1">
        <f t="shared" si="18"/>
        <v>0.0794453130175547</v>
      </c>
      <c r="AW13">
        <v>1.10998072689341</v>
      </c>
      <c r="AX13" s="1">
        <f t="shared" si="19"/>
        <v>0.079471287709973</v>
      </c>
    </row>
    <row r="14" spans="1:50">
      <c r="A14">
        <v>1.23114441334492</v>
      </c>
      <c r="B14">
        <v>3.03268727695637</v>
      </c>
      <c r="C14" s="1">
        <f t="shared" si="0"/>
        <v>1.46330750810687</v>
      </c>
      <c r="D14">
        <v>3.03259723937671</v>
      </c>
      <c r="E14" s="1">
        <f t="shared" si="1"/>
        <v>1.46323437486703</v>
      </c>
      <c r="G14">
        <v>1.41526002350299</v>
      </c>
      <c r="H14" s="1">
        <f t="shared" si="2"/>
        <v>0.149548345557482</v>
      </c>
      <c r="I14">
        <v>1.41521812207719</v>
      </c>
      <c r="J14" s="1">
        <f t="shared" si="3"/>
        <v>0.149514311023965</v>
      </c>
      <c r="L14">
        <v>1.34786785019874</v>
      </c>
      <c r="M14" s="1">
        <f t="shared" si="4"/>
        <v>0.0948088912954507</v>
      </c>
      <c r="N14">
        <v>1.34782795847399</v>
      </c>
      <c r="O14" s="1">
        <f t="shared" si="5"/>
        <v>0.0947764891464277</v>
      </c>
      <c r="Q14">
        <v>1.29973065654197</v>
      </c>
      <c r="R14" s="1">
        <f t="shared" si="6"/>
        <v>0.0557093403938751</v>
      </c>
      <c r="S14">
        <v>1.29969220063328</v>
      </c>
      <c r="T14" s="1">
        <f t="shared" si="7"/>
        <v>0.0556781044898877</v>
      </c>
      <c r="V14">
        <v>1.26362780573171</v>
      </c>
      <c r="W14" s="1">
        <f t="shared" si="8"/>
        <v>0.02638471330795</v>
      </c>
      <c r="X14">
        <v>1.26359042691996</v>
      </c>
      <c r="Y14" s="1">
        <f t="shared" si="9"/>
        <v>0.0263543522785331</v>
      </c>
      <c r="AA14">
        <v>1.23554783924266</v>
      </c>
      <c r="AB14" s="1">
        <f t="shared" si="10"/>
        <v>0.00357669323761633</v>
      </c>
      <c r="AC14">
        <v>1.2355112983453</v>
      </c>
      <c r="AD14" s="1">
        <f t="shared" si="11"/>
        <v>0.00354701280617071</v>
      </c>
      <c r="AF14">
        <v>1.21308388527462</v>
      </c>
      <c r="AG14" s="1">
        <f t="shared" si="12"/>
        <v>0.0146697072045603</v>
      </c>
      <c r="AH14">
        <v>1.21304801483554</v>
      </c>
      <c r="AI14" s="1">
        <f t="shared" si="13"/>
        <v>0.0146988430546613</v>
      </c>
      <c r="AK14">
        <v>1.19470429997702</v>
      </c>
      <c r="AL14" s="1">
        <f t="shared" si="14"/>
        <v>0.0295985694065696</v>
      </c>
      <c r="AM14">
        <v>1.19466897818897</v>
      </c>
      <c r="AN14" s="1">
        <f t="shared" si="15"/>
        <v>0.0296272596135568</v>
      </c>
      <c r="AP14">
        <v>1.17938798852714</v>
      </c>
      <c r="AQ14" s="1">
        <f t="shared" si="16"/>
        <v>0.042039280085073</v>
      </c>
      <c r="AR14">
        <v>1.1793531240193</v>
      </c>
      <c r="AS14" s="1">
        <f t="shared" si="17"/>
        <v>0.0420675988651139</v>
      </c>
      <c r="AU14">
        <v>1.12983528038598</v>
      </c>
      <c r="AV14" s="1">
        <f t="shared" si="18"/>
        <v>0.0822885860186714</v>
      </c>
      <c r="AW14">
        <v>1.1298018958184</v>
      </c>
      <c r="AX14" s="1">
        <f t="shared" si="19"/>
        <v>0.0823157027136895</v>
      </c>
    </row>
    <row r="15" spans="1:50">
      <c r="A15">
        <v>1.25701337452183</v>
      </c>
      <c r="B15">
        <v>3.08630297740585</v>
      </c>
      <c r="C15" s="1">
        <f t="shared" si="0"/>
        <v>1.45526661844778</v>
      </c>
      <c r="D15">
        <v>3.08620804348701</v>
      </c>
      <c r="E15" s="1">
        <f t="shared" si="1"/>
        <v>1.4551910950518</v>
      </c>
      <c r="G15">
        <v>1.44028159615507</v>
      </c>
      <c r="H15" s="1">
        <f t="shared" si="2"/>
        <v>0.145796556622125</v>
      </c>
      <c r="I15">
        <v>1.44023733013781</v>
      </c>
      <c r="J15" s="1">
        <f t="shared" si="3"/>
        <v>0.145761341390404</v>
      </c>
      <c r="L15">
        <v>1.37169801741486</v>
      </c>
      <c r="M15" s="1">
        <f t="shared" si="4"/>
        <v>0.0912358175478096</v>
      </c>
      <c r="N15">
        <v>1.37165587061166</v>
      </c>
      <c r="O15" s="1">
        <f t="shared" si="5"/>
        <v>0.0912022882281903</v>
      </c>
      <c r="Q15">
        <v>1.32270982027198</v>
      </c>
      <c r="R15" s="1">
        <f t="shared" si="6"/>
        <v>0.0522639194472701</v>
      </c>
      <c r="S15">
        <v>1.3226691881565</v>
      </c>
      <c r="T15" s="1">
        <f t="shared" si="7"/>
        <v>0.0522315951169936</v>
      </c>
      <c r="V15">
        <v>1.28596871751974</v>
      </c>
      <c r="W15" s="1">
        <f t="shared" si="8"/>
        <v>0.023035031754475</v>
      </c>
      <c r="X15">
        <v>1.28592922198232</v>
      </c>
      <c r="Y15" s="1">
        <f t="shared" si="9"/>
        <v>0.0230036116135118</v>
      </c>
      <c r="AA15">
        <v>1.25739233350101</v>
      </c>
      <c r="AB15" s="1">
        <f t="shared" si="10"/>
        <v>0.000301475693784254</v>
      </c>
      <c r="AC15">
        <v>1.25735372231927</v>
      </c>
      <c r="AD15" s="1">
        <f t="shared" si="11"/>
        <v>0.000270759090029122</v>
      </c>
      <c r="AF15">
        <v>1.23453124605527</v>
      </c>
      <c r="AG15" s="1">
        <f t="shared" si="12"/>
        <v>0.0178853534276134</v>
      </c>
      <c r="AH15">
        <v>1.23449334258829</v>
      </c>
      <c r="AI15" s="1">
        <f t="shared" si="13"/>
        <v>0.0179155070184568</v>
      </c>
      <c r="AK15">
        <v>1.21582673380734</v>
      </c>
      <c r="AL15" s="1">
        <f t="shared" si="14"/>
        <v>0.0327654753316824</v>
      </c>
      <c r="AM15">
        <v>1.21578940953736</v>
      </c>
      <c r="AN15" s="1">
        <f t="shared" si="15"/>
        <v>0.032795168150181</v>
      </c>
      <c r="AP15">
        <v>1.20023965024907</v>
      </c>
      <c r="AQ15" s="1">
        <f t="shared" si="16"/>
        <v>0.0451655689776227</v>
      </c>
      <c r="AR15">
        <v>1.20020280875497</v>
      </c>
      <c r="AS15" s="1">
        <f t="shared" si="17"/>
        <v>0.0451948777302952</v>
      </c>
      <c r="AU15">
        <v>1.14981091734939</v>
      </c>
      <c r="AV15" s="1">
        <f t="shared" si="18"/>
        <v>0.08528346582885</v>
      </c>
      <c r="AW15">
        <v>1.14977563850762</v>
      </c>
      <c r="AX15" s="1">
        <f t="shared" si="19"/>
        <v>0.0853115314345826</v>
      </c>
    </row>
    <row r="16" spans="1:50">
      <c r="A16">
        <v>1.2834258975629</v>
      </c>
      <c r="B16">
        <v>3.14040633296986</v>
      </c>
      <c r="C16" s="1">
        <f t="shared" si="0"/>
        <v>1.44689338039164</v>
      </c>
      <c r="D16">
        <v>3.14030663340561</v>
      </c>
      <c r="E16" s="1">
        <f t="shared" si="1"/>
        <v>1.44681569802257</v>
      </c>
      <c r="G16">
        <v>1.46552995177408</v>
      </c>
      <c r="H16" s="1">
        <f t="shared" si="2"/>
        <v>0.141889028853927</v>
      </c>
      <c r="I16">
        <v>1.46548350953303</v>
      </c>
      <c r="J16" s="1">
        <f t="shared" si="3"/>
        <v>0.141852842704701</v>
      </c>
      <c r="L16">
        <v>1.39574413285237</v>
      </c>
      <c r="M16" s="1">
        <f t="shared" si="4"/>
        <v>0.0875143905875293</v>
      </c>
      <c r="N16">
        <v>1.39569991518435</v>
      </c>
      <c r="O16" s="1">
        <f t="shared" si="5"/>
        <v>0.087479937746813</v>
      </c>
      <c r="Q16">
        <v>1.34589719904755</v>
      </c>
      <c r="R16" s="1">
        <f t="shared" si="6"/>
        <v>0.0486754253621317</v>
      </c>
      <c r="S16">
        <v>1.34585457098491</v>
      </c>
      <c r="T16" s="1">
        <f t="shared" si="7"/>
        <v>0.0486422110856231</v>
      </c>
      <c r="V16">
        <v>1.30851204742604</v>
      </c>
      <c r="W16" s="1">
        <f t="shared" si="8"/>
        <v>0.0195462394134139</v>
      </c>
      <c r="X16">
        <v>1.30847061196651</v>
      </c>
      <c r="Y16" s="1">
        <f t="shared" si="9"/>
        <v>0.019513954371006</v>
      </c>
      <c r="AA16">
        <v>1.2794347387381</v>
      </c>
      <c r="AB16" s="1">
        <f t="shared" si="10"/>
        <v>0.00310976958808364</v>
      </c>
      <c r="AC16">
        <v>1.27939423112408</v>
      </c>
      <c r="AD16" s="1">
        <f t="shared" si="11"/>
        <v>0.00314133168613456</v>
      </c>
      <c r="AF16">
        <v>1.25617291300461</v>
      </c>
      <c r="AG16" s="1">
        <f t="shared" si="12"/>
        <v>0.0212345602578542</v>
      </c>
      <c r="AH16">
        <v>1.25613314784952</v>
      </c>
      <c r="AI16" s="1">
        <f t="shared" si="13"/>
        <v>0.0212655438582051</v>
      </c>
      <c r="AK16">
        <v>1.23714052495838</v>
      </c>
      <c r="AL16" s="1">
        <f t="shared" si="14"/>
        <v>0.0360639228898306</v>
      </c>
      <c r="AM16">
        <v>1.23710136739908</v>
      </c>
      <c r="AN16" s="1">
        <f t="shared" si="15"/>
        <v>0.0360944330730631</v>
      </c>
      <c r="AP16">
        <v>1.22128021225962</v>
      </c>
      <c r="AQ16" s="1">
        <f t="shared" si="16"/>
        <v>0.048421716767044</v>
      </c>
      <c r="AR16">
        <v>1.22124156112425</v>
      </c>
      <c r="AS16" s="1">
        <f t="shared" si="17"/>
        <v>0.048451832362688</v>
      </c>
      <c r="AU16">
        <v>1.16996750720496</v>
      </c>
      <c r="AV16" s="1">
        <f t="shared" si="18"/>
        <v>0.0884027590322015</v>
      </c>
      <c r="AW16">
        <v>1.16993049513746</v>
      </c>
      <c r="AX16" s="1">
        <f t="shared" si="19"/>
        <v>0.0884315975242175</v>
      </c>
    </row>
    <row r="17" spans="1:50">
      <c r="A17">
        <v>1.31039340385836</v>
      </c>
      <c r="B17">
        <v>3.1950673599466</v>
      </c>
      <c r="C17" s="1">
        <f t="shared" si="0"/>
        <v>1.43825049068391</v>
      </c>
      <c r="D17">
        <v>3.19496349567301</v>
      </c>
      <c r="E17" s="1">
        <f t="shared" si="1"/>
        <v>1.43817122878188</v>
      </c>
      <c r="G17">
        <v>1.49103893591711</v>
      </c>
      <c r="H17" s="1">
        <f t="shared" si="2"/>
        <v>0.137855953431124</v>
      </c>
      <c r="I17">
        <v>1.4909905227613</v>
      </c>
      <c r="J17" s="1">
        <f t="shared" si="3"/>
        <v>0.137819007918679</v>
      </c>
      <c r="L17">
        <v>1.42003847672543</v>
      </c>
      <c r="M17" s="1">
        <f t="shared" si="4"/>
        <v>0.0836734010902587</v>
      </c>
      <c r="N17">
        <v>1.41999238115871</v>
      </c>
      <c r="O17" s="1">
        <f t="shared" si="5"/>
        <v>0.0836382241986595</v>
      </c>
      <c r="Q17">
        <v>1.36932394589636</v>
      </c>
      <c r="R17" s="1">
        <f t="shared" si="6"/>
        <v>0.0449716412372675</v>
      </c>
      <c r="S17">
        <v>1.36927950655398</v>
      </c>
      <c r="T17" s="1">
        <f t="shared" si="7"/>
        <v>0.0449377282594937</v>
      </c>
      <c r="V17">
        <v>1.33128809858273</v>
      </c>
      <c r="W17" s="1">
        <f t="shared" si="8"/>
        <v>0.0159453601207447</v>
      </c>
      <c r="X17">
        <v>1.33124490189081</v>
      </c>
      <c r="Y17" s="1">
        <f t="shared" si="9"/>
        <v>0.0159123954463249</v>
      </c>
      <c r="AA17">
        <v>1.30170469464805</v>
      </c>
      <c r="AB17" s="1">
        <f t="shared" si="10"/>
        <v>0.0066306112231081</v>
      </c>
      <c r="AC17">
        <v>1.3016624647695</v>
      </c>
      <c r="AD17" s="1">
        <f t="shared" si="11"/>
        <v>0.00666283809362309</v>
      </c>
      <c r="AF17">
        <v>1.27803799369285</v>
      </c>
      <c r="AG17" s="1">
        <f t="shared" si="12"/>
        <v>0.0246913713624029</v>
      </c>
      <c r="AH17">
        <v>1.27799653747055</v>
      </c>
      <c r="AI17" s="1">
        <f t="shared" si="13"/>
        <v>0.02472300783293</v>
      </c>
      <c r="AK17">
        <v>1.25867434479852</v>
      </c>
      <c r="AL17" s="1">
        <f t="shared" si="14"/>
        <v>0.039468345084428</v>
      </c>
      <c r="AM17">
        <v>1.25863352171045</v>
      </c>
      <c r="AN17" s="1">
        <f t="shared" si="15"/>
        <v>0.0394994983914805</v>
      </c>
      <c r="AP17">
        <v>1.24253798190278</v>
      </c>
      <c r="AQ17" s="1">
        <f t="shared" si="16"/>
        <v>0.0517824813188044</v>
      </c>
      <c r="AR17">
        <v>1.24249768652887</v>
      </c>
      <c r="AS17" s="1">
        <f t="shared" si="17"/>
        <v>0.0518132319115587</v>
      </c>
      <c r="AU17">
        <v>1.19033217674788</v>
      </c>
      <c r="AV17" s="1">
        <f t="shared" si="18"/>
        <v>0.0916222767582378</v>
      </c>
      <c r="AW17">
        <v>1.19029358936403</v>
      </c>
      <c r="AX17" s="1">
        <f t="shared" si="19"/>
        <v>0.0916517239332132</v>
      </c>
    </row>
    <row r="18" spans="1:50">
      <c r="A18">
        <v>1.33792755478611</v>
      </c>
      <c r="B18">
        <v>3.2503571336128</v>
      </c>
      <c r="C18" s="1">
        <f t="shared" si="0"/>
        <v>1.42939695948816</v>
      </c>
      <c r="D18">
        <v>3.25024941605021</v>
      </c>
      <c r="E18" s="1">
        <f t="shared" si="1"/>
        <v>1.42931644872941</v>
      </c>
      <c r="G18">
        <v>1.51684111646646</v>
      </c>
      <c r="H18" s="1">
        <f t="shared" si="2"/>
        <v>0.133724401624236</v>
      </c>
      <c r="I18">
        <v>1.51679091960272</v>
      </c>
      <c r="J18" s="1">
        <f t="shared" si="3"/>
        <v>0.133686883252213</v>
      </c>
      <c r="L18">
        <v>1.44461204671386</v>
      </c>
      <c r="M18" s="1">
        <f t="shared" si="4"/>
        <v>0.0797386162995986</v>
      </c>
      <c r="N18">
        <v>1.44456425259227</v>
      </c>
      <c r="O18" s="1">
        <f t="shared" si="5"/>
        <v>0.0797028937962247</v>
      </c>
      <c r="Q18">
        <v>1.39301994133364</v>
      </c>
      <c r="R18" s="1">
        <f t="shared" si="6"/>
        <v>0.0411774063180404</v>
      </c>
      <c r="S18">
        <v>1.39297386415758</v>
      </c>
      <c r="T18" s="1">
        <f t="shared" si="7"/>
        <v>0.0411429671020342</v>
      </c>
      <c r="V18">
        <v>1.35432591574414</v>
      </c>
      <c r="W18" s="1">
        <f t="shared" si="8"/>
        <v>0.0122565387784779</v>
      </c>
      <c r="X18">
        <v>1.35428112671187</v>
      </c>
      <c r="Y18" s="1">
        <f t="shared" si="9"/>
        <v>0.0122230623528598</v>
      </c>
      <c r="AA18">
        <v>1.32423059704767</v>
      </c>
      <c r="AB18" s="1">
        <f t="shared" si="10"/>
        <v>0.0102374434919458</v>
      </c>
      <c r="AC18">
        <v>1.32418681018812</v>
      </c>
      <c r="AD18" s="1">
        <f t="shared" si="11"/>
        <v>0.010270170868995</v>
      </c>
      <c r="AF18">
        <v>1.30015436539983</v>
      </c>
      <c r="AG18" s="1">
        <f t="shared" si="12"/>
        <v>0.028232611886313</v>
      </c>
      <c r="AH18">
        <v>1.30011138047045</v>
      </c>
      <c r="AI18" s="1">
        <f t="shared" si="13"/>
        <v>0.0282647398810061</v>
      </c>
      <c r="AK18">
        <v>1.28045564671293</v>
      </c>
      <c r="AL18" s="1">
        <f t="shared" si="14"/>
        <v>0.0429559193004048</v>
      </c>
      <c r="AM18">
        <v>1.28041331804295</v>
      </c>
      <c r="AN18" s="1">
        <f t="shared" si="15"/>
        <v>0.0429875567906624</v>
      </c>
      <c r="AP18">
        <v>1.26404005954409</v>
      </c>
      <c r="AQ18" s="1">
        <f t="shared" si="16"/>
        <v>0.0552253333730257</v>
      </c>
      <c r="AR18">
        <v>1.26399827785418</v>
      </c>
      <c r="AS18" s="1">
        <f t="shared" si="17"/>
        <v>0.05525656203691</v>
      </c>
      <c r="AU18">
        <v>1.21093088541564</v>
      </c>
      <c r="AV18" s="1">
        <f t="shared" si="18"/>
        <v>0.0949204378937936</v>
      </c>
      <c r="AW18">
        <v>1.21089087401918</v>
      </c>
      <c r="AX18" s="1">
        <f t="shared" si="19"/>
        <v>0.0949503433967611</v>
      </c>
    </row>
    <row r="19" spans="1:50">
      <c r="A19">
        <v>1.3660402567544</v>
      </c>
      <c r="B19">
        <v>3.3063419273494</v>
      </c>
      <c r="C19" s="1">
        <f t="shared" si="0"/>
        <v>1.42038396086877</v>
      </c>
      <c r="D19">
        <v>3.30623080271025</v>
      </c>
      <c r="E19" s="1">
        <f t="shared" si="1"/>
        <v>1.42030261287144</v>
      </c>
      <c r="G19">
        <v>1.54296773386406</v>
      </c>
      <c r="H19" s="1">
        <f t="shared" si="2"/>
        <v>0.129518494228</v>
      </c>
      <c r="I19">
        <v>1.54291593708464</v>
      </c>
      <c r="J19" s="1">
        <f t="shared" si="3"/>
        <v>0.129480576766077</v>
      </c>
      <c r="L19">
        <v>1.46949460470781</v>
      </c>
      <c r="M19" s="1">
        <f t="shared" si="4"/>
        <v>0.0757330155109842</v>
      </c>
      <c r="N19">
        <v>1.46944528643007</v>
      </c>
      <c r="O19" s="1">
        <f t="shared" si="5"/>
        <v>0.0756969124184903</v>
      </c>
      <c r="Q19">
        <v>1.41701388911309</v>
      </c>
      <c r="R19" s="1">
        <f t="shared" si="6"/>
        <v>0.0373148830033743</v>
      </c>
      <c r="S19">
        <v>1.41696634192675</v>
      </c>
      <c r="T19" s="1">
        <f t="shared" si="7"/>
        <v>0.0372800764256729</v>
      </c>
      <c r="V19">
        <v>1.37765340813161</v>
      </c>
      <c r="W19" s="1">
        <f t="shared" si="8"/>
        <v>0.00850132440811215</v>
      </c>
      <c r="X19">
        <v>1.37760718970971</v>
      </c>
      <c r="Y19" s="1">
        <f t="shared" si="9"/>
        <v>0.00846749054291559</v>
      </c>
      <c r="AA19">
        <v>1.34703973672308</v>
      </c>
      <c r="AB19" s="1">
        <f t="shared" si="10"/>
        <v>0.013909194796692</v>
      </c>
      <c r="AC19">
        <v>1.34699455207162</v>
      </c>
      <c r="AD19" s="1">
        <f t="shared" si="11"/>
        <v>0.0139422718976314</v>
      </c>
      <c r="AF19">
        <v>1.32254882391239</v>
      </c>
      <c r="AG19" s="1">
        <f t="shared" si="12"/>
        <v>0.0318375923600833</v>
      </c>
      <c r="AH19">
        <v>1.32250446647045</v>
      </c>
      <c r="AI19" s="1">
        <f t="shared" si="13"/>
        <v>0.0318700639082099</v>
      </c>
      <c r="AK19">
        <v>1.30251082134501</v>
      </c>
      <c r="AL19" s="1">
        <f t="shared" si="14"/>
        <v>0.0465062688271946</v>
      </c>
      <c r="AM19">
        <v>1.30246714084567</v>
      </c>
      <c r="AN19" s="1">
        <f t="shared" si="15"/>
        <v>0.0465382448243323</v>
      </c>
      <c r="AP19">
        <v>1.28581249812019</v>
      </c>
      <c r="AQ19" s="1">
        <f t="shared" si="16"/>
        <v>0.0587301569170624</v>
      </c>
      <c r="AR19">
        <v>1.28576938183663</v>
      </c>
      <c r="AS19" s="1">
        <f t="shared" si="17"/>
        <v>0.0587617198840736</v>
      </c>
      <c r="AU19">
        <v>1.23178859312446</v>
      </c>
      <c r="AV19" s="1">
        <f t="shared" si="18"/>
        <v>0.098277970188749</v>
      </c>
      <c r="AW19">
        <v>1.23174730289211</v>
      </c>
      <c r="AX19" s="1">
        <f t="shared" si="19"/>
        <v>0.0983081964080321</v>
      </c>
    </row>
    <row r="20" spans="1:50">
      <c r="A20">
        <v>1.39474366635041</v>
      </c>
      <c r="B20">
        <v>3.36308688258971</v>
      </c>
      <c r="C20" s="1">
        <f t="shared" si="0"/>
        <v>1.41125804241134</v>
      </c>
      <c r="D20">
        <v>3.3629726948249</v>
      </c>
      <c r="E20" s="1">
        <f t="shared" si="1"/>
        <v>1.41117617233904</v>
      </c>
      <c r="G20">
        <v>1.56944903095196</v>
      </c>
      <c r="H20" s="1">
        <f t="shared" si="2"/>
        <v>0.125259837213455</v>
      </c>
      <c r="I20">
        <v>1.56939580772011</v>
      </c>
      <c r="J20" s="1">
        <f t="shared" si="3"/>
        <v>0.125221677347141</v>
      </c>
      <c r="L20">
        <v>1.49471495016007</v>
      </c>
      <c r="M20" s="1">
        <f t="shared" si="4"/>
        <v>0.0716771735348706</v>
      </c>
      <c r="N20">
        <v>1.49466427310867</v>
      </c>
      <c r="O20" s="1">
        <f t="shared" si="5"/>
        <v>0.071640839222966</v>
      </c>
      <c r="Q20">
        <v>1.44133355867285</v>
      </c>
      <c r="R20" s="1">
        <f t="shared" si="6"/>
        <v>0.0334039103001274</v>
      </c>
      <c r="S20">
        <v>1.44128470101237</v>
      </c>
      <c r="T20" s="1">
        <f t="shared" si="7"/>
        <v>0.0333688804508019</v>
      </c>
      <c r="V20">
        <v>1.40129757311099</v>
      </c>
      <c r="W20" s="1">
        <f t="shared" si="8"/>
        <v>0.00469900449717003</v>
      </c>
      <c r="X20">
        <v>1.40125008041808</v>
      </c>
      <c r="Y20" s="1">
        <f t="shared" si="9"/>
        <v>0.00466495329904972</v>
      </c>
      <c r="AA20">
        <v>1.37015851075621</v>
      </c>
      <c r="AB20" s="1">
        <f t="shared" si="10"/>
        <v>0.0176270064437944</v>
      </c>
      <c r="AC20">
        <v>1.37011207997957</v>
      </c>
      <c r="AD20" s="1">
        <f t="shared" si="11"/>
        <v>0.0176602962717105</v>
      </c>
      <c r="AF20">
        <v>1.3452472862016</v>
      </c>
      <c r="AG20" s="1">
        <f t="shared" si="12"/>
        <v>0.0354877970360861</v>
      </c>
      <c r="AH20">
        <v>1.3452017051437</v>
      </c>
      <c r="AI20" s="1">
        <f t="shared" si="13"/>
        <v>0.0355204776346791</v>
      </c>
      <c r="AK20">
        <v>1.32486539291443</v>
      </c>
      <c r="AL20" s="1">
        <f t="shared" si="14"/>
        <v>0.0501011584579041</v>
      </c>
      <c r="AM20">
        <v>1.3248205072109</v>
      </c>
      <c r="AN20" s="1">
        <f t="shared" si="15"/>
        <v>0.0501333405029729</v>
      </c>
      <c r="AP20">
        <v>1.30788049459834</v>
      </c>
      <c r="AQ20" s="1">
        <f t="shared" si="16"/>
        <v>0.0622789504965903</v>
      </c>
      <c r="AR20">
        <v>1.30783618845041</v>
      </c>
      <c r="AS20" s="1">
        <f t="shared" si="17"/>
        <v>0.0623107170132621</v>
      </c>
      <c r="AU20">
        <v>1.25292943829121</v>
      </c>
      <c r="AV20" s="1">
        <f t="shared" si="18"/>
        <v>0.101677628284401</v>
      </c>
      <c r="AW20">
        <v>1.25288700780248</v>
      </c>
      <c r="AX20" s="1">
        <f t="shared" si="19"/>
        <v>0.101708049995396</v>
      </c>
    </row>
    <row r="21" spans="1:50">
      <c r="A21">
        <v>1.42405019559707</v>
      </c>
      <c r="B21">
        <v>3.42065480883947</v>
      </c>
      <c r="C21" s="1">
        <f t="shared" si="0"/>
        <v>1.40206055897157</v>
      </c>
      <c r="D21">
        <v>3.42053793061454</v>
      </c>
      <c r="E21" s="1">
        <f t="shared" si="1"/>
        <v>1.40197848445952</v>
      </c>
      <c r="G21">
        <v>1.59631440190431</v>
      </c>
      <c r="H21" s="1">
        <f t="shared" si="2"/>
        <v>0.120967790910638</v>
      </c>
      <c r="I21">
        <v>1.5962599184024</v>
      </c>
      <c r="J21" s="1">
        <f t="shared" si="3"/>
        <v>0.120929531373104</v>
      </c>
      <c r="L21">
        <v>1.52030107947525</v>
      </c>
      <c r="M21" s="1">
        <f t="shared" si="4"/>
        <v>0.0675895303239816</v>
      </c>
      <c r="N21">
        <v>1.52024920173823</v>
      </c>
      <c r="O21" s="1">
        <f t="shared" si="5"/>
        <v>0.0675531006130203</v>
      </c>
      <c r="Q21">
        <v>1.46600594759922</v>
      </c>
      <c r="R21" s="1">
        <f t="shared" si="6"/>
        <v>0.029462270453577</v>
      </c>
      <c r="S21">
        <v>1.46595593180142</v>
      </c>
      <c r="T21" s="1">
        <f t="shared" si="7"/>
        <v>0.0294271482381139</v>
      </c>
      <c r="V21">
        <v>1.42528465898267</v>
      </c>
      <c r="W21" s="1">
        <f t="shared" si="8"/>
        <v>0.0008668678880961</v>
      </c>
      <c r="X21">
        <v>1.42523604005399</v>
      </c>
      <c r="Y21" s="1">
        <f t="shared" si="9"/>
        <v>0.000832726585471914</v>
      </c>
      <c r="AA21">
        <v>1.39361258459046</v>
      </c>
      <c r="AB21" s="1">
        <f t="shared" si="10"/>
        <v>0.02137397340397</v>
      </c>
      <c r="AC21">
        <v>1.39356505238327</v>
      </c>
      <c r="AD21" s="1">
        <f t="shared" si="11"/>
        <v>0.0214073515863801</v>
      </c>
      <c r="AF21">
        <v>1.36827495138575</v>
      </c>
      <c r="AG21" s="1">
        <f t="shared" si="12"/>
        <v>0.0391666279628119</v>
      </c>
      <c r="AH21">
        <v>1.36822828873631</v>
      </c>
      <c r="AI21" s="1">
        <f t="shared" si="13"/>
        <v>0.0391993955222591</v>
      </c>
      <c r="AK21">
        <v>1.34754417897987</v>
      </c>
      <c r="AL21" s="1">
        <f t="shared" si="14"/>
        <v>0.0537242415005762</v>
      </c>
      <c r="AM21">
        <v>1.34749822791294</v>
      </c>
      <c r="AN21" s="1">
        <f t="shared" si="15"/>
        <v>0.0537565093708186</v>
      </c>
      <c r="AP21">
        <v>1.33026854855921</v>
      </c>
      <c r="AQ21" s="1">
        <f t="shared" si="16"/>
        <v>0.065855576810296</v>
      </c>
      <c r="AR21">
        <v>1.33022319056855</v>
      </c>
      <c r="AS21" s="1">
        <f t="shared" si="17"/>
        <v>0.0658874282090741</v>
      </c>
      <c r="AU21">
        <v>1.27437689169292</v>
      </c>
      <c r="AV21" s="1">
        <f t="shared" si="18"/>
        <v>0.10510395235148</v>
      </c>
      <c r="AW21">
        <v>1.27433345308553</v>
      </c>
      <c r="AX21" s="1">
        <f t="shared" si="19"/>
        <v>0.105134455916259</v>
      </c>
    </row>
    <row r="22" spans="1:50">
      <c r="A22">
        <v>1.45397251732031</v>
      </c>
      <c r="B22">
        <v>3.47910737572814</v>
      </c>
      <c r="C22" s="1">
        <f t="shared" si="0"/>
        <v>1.39282884255624</v>
      </c>
      <c r="D22">
        <v>3.47898813711835</v>
      </c>
      <c r="E22" s="1">
        <f t="shared" si="1"/>
        <v>1.39274683370919</v>
      </c>
      <c r="G22">
        <v>1.6235925864376</v>
      </c>
      <c r="H22" s="1">
        <f t="shared" si="2"/>
        <v>0.116659749133293</v>
      </c>
      <c r="I22">
        <v>1.62353700048269</v>
      </c>
      <c r="J22" s="1">
        <f t="shared" si="3"/>
        <v>0.116621518730553</v>
      </c>
      <c r="L22">
        <v>1.54628036348209</v>
      </c>
      <c r="M22" s="1">
        <f t="shared" si="4"/>
        <v>0.0634866512689694</v>
      </c>
      <c r="N22">
        <v>1.54622743536316</v>
      </c>
      <c r="O22" s="1">
        <f t="shared" si="5"/>
        <v>0.0634502488484975</v>
      </c>
      <c r="Q22">
        <v>1.49105744915996</v>
      </c>
      <c r="R22" s="1">
        <f t="shared" si="6"/>
        <v>0.0255059372841503</v>
      </c>
      <c r="S22">
        <v>1.49100642014222</v>
      </c>
      <c r="T22" s="1">
        <f t="shared" si="7"/>
        <v>0.0254708410102303</v>
      </c>
      <c r="V22">
        <v>1.44964032593712</v>
      </c>
      <c r="W22" s="1">
        <f t="shared" si="8"/>
        <v>0.00297955520588123</v>
      </c>
      <c r="X22">
        <v>1.44959072164181</v>
      </c>
      <c r="Y22" s="1">
        <f t="shared" si="9"/>
        <v>0.00301367159716034</v>
      </c>
      <c r="AA22">
        <v>1.41742704829017</v>
      </c>
      <c r="AB22" s="1">
        <f t="shared" si="10"/>
        <v>0.0251349104572442</v>
      </c>
      <c r="AC22">
        <v>1.41737855236871</v>
      </c>
      <c r="AD22" s="1">
        <f t="shared" si="11"/>
        <v>0.025168264541233</v>
      </c>
      <c r="AF22">
        <v>1.39165645345254</v>
      </c>
      <c r="AG22" s="1">
        <f t="shared" si="12"/>
        <v>0.0428591758959924</v>
      </c>
      <c r="AH22">
        <v>1.39160884440326</v>
      </c>
      <c r="AI22" s="1">
        <f t="shared" si="13"/>
        <v>0.0428919200150957</v>
      </c>
      <c r="AK22">
        <v>1.3705714403893</v>
      </c>
      <c r="AL22" s="1">
        <f t="shared" si="14"/>
        <v>0.0573608344982471</v>
      </c>
      <c r="AM22">
        <v>1.37052455708375</v>
      </c>
      <c r="AN22" s="1">
        <f t="shared" si="15"/>
        <v>0.0573930794719253</v>
      </c>
      <c r="AP22">
        <v>1.35300060990953</v>
      </c>
      <c r="AQ22" s="1">
        <f t="shared" si="16"/>
        <v>0.0694455405504311</v>
      </c>
      <c r="AR22">
        <v>1.35295433147762</v>
      </c>
      <c r="AS22" s="1">
        <f t="shared" si="17"/>
        <v>0.0694773695096162</v>
      </c>
      <c r="AU22">
        <v>1.2961538972959</v>
      </c>
      <c r="AV22" s="1">
        <f t="shared" si="18"/>
        <v>0.108543055762341</v>
      </c>
      <c r="AW22">
        <v>1.29610957639103</v>
      </c>
      <c r="AX22" s="1">
        <f t="shared" si="19"/>
        <v>0.108573538391374</v>
      </c>
    </row>
    <row r="23" spans="1:50">
      <c r="A23">
        <v>1.48452357062905</v>
      </c>
      <c r="B23">
        <v>3.53850503984626</v>
      </c>
      <c r="C23" s="1">
        <f t="shared" si="0"/>
        <v>1.38359640079467</v>
      </c>
      <c r="D23">
        <v>3.53838376823687</v>
      </c>
      <c r="E23" s="1">
        <f t="shared" si="1"/>
        <v>1.38351471020263</v>
      </c>
      <c r="G23">
        <v>1.65131182018526</v>
      </c>
      <c r="H23" s="1">
        <f t="shared" si="2"/>
        <v>0.11235136501439</v>
      </c>
      <c r="I23">
        <v>1.65125528211153</v>
      </c>
      <c r="J23" s="1">
        <f t="shared" si="3"/>
        <v>0.11231328001874</v>
      </c>
      <c r="L23">
        <v>1.57267969384184</v>
      </c>
      <c r="M23" s="1">
        <f t="shared" si="4"/>
        <v>0.0593834445992897</v>
      </c>
      <c r="N23">
        <v>1.5726258584492</v>
      </c>
      <c r="O23" s="1">
        <f t="shared" si="5"/>
        <v>0.0593471801749956</v>
      </c>
      <c r="Q23">
        <v>1.51651399496681</v>
      </c>
      <c r="R23" s="1">
        <f t="shared" si="6"/>
        <v>0.0215492869030058</v>
      </c>
      <c r="S23">
        <v>1.51646209068123</v>
      </c>
      <c r="T23" s="1">
        <f t="shared" si="7"/>
        <v>0.0215143233048475</v>
      </c>
      <c r="V23">
        <v>1.47438978552492</v>
      </c>
      <c r="W23" s="1">
        <f t="shared" si="8"/>
        <v>0.00682628777651272</v>
      </c>
      <c r="X23">
        <v>1.47433932994942</v>
      </c>
      <c r="Y23" s="1">
        <f t="shared" si="9"/>
        <v>0.00686027549923948</v>
      </c>
      <c r="AA23">
        <v>1.44162655335004</v>
      </c>
      <c r="AB23" s="1">
        <f t="shared" si="10"/>
        <v>0.0288961510128349</v>
      </c>
      <c r="AC23">
        <v>1.44157722479445</v>
      </c>
      <c r="AD23" s="1">
        <f t="shared" si="11"/>
        <v>0.0289293795560295</v>
      </c>
      <c r="AF23">
        <v>1.41541599584899</v>
      </c>
      <c r="AG23" s="1">
        <f t="shared" si="12"/>
        <v>0.0465520225797267</v>
      </c>
      <c r="AH23">
        <v>1.41536756907493</v>
      </c>
      <c r="AI23" s="1">
        <f t="shared" si="13"/>
        <v>0.0465846436677431</v>
      </c>
      <c r="AK23">
        <v>1.39397101400463</v>
      </c>
      <c r="AL23" s="1">
        <f t="shared" si="14"/>
        <v>0.0609977223777252</v>
      </c>
      <c r="AM23">
        <v>1.39392332516758</v>
      </c>
      <c r="AN23" s="1">
        <f t="shared" si="15"/>
        <v>0.0610298463789829</v>
      </c>
      <c r="AP23">
        <v>1.37610021002378</v>
      </c>
      <c r="AQ23" s="1">
        <f t="shared" si="16"/>
        <v>0.0730357959620182</v>
      </c>
      <c r="AR23">
        <v>1.3760531362176</v>
      </c>
      <c r="AS23" s="1">
        <f t="shared" si="17"/>
        <v>0.0730675056681565</v>
      </c>
      <c r="AU23">
        <v>1.31828299813844</v>
      </c>
      <c r="AV23" s="1">
        <f t="shared" si="18"/>
        <v>0.111982440548362</v>
      </c>
      <c r="AW23">
        <v>1.31823791469532</v>
      </c>
      <c r="AX23" s="1">
        <f t="shared" si="19"/>
        <v>0.112012809512528</v>
      </c>
    </row>
    <row r="24" spans="1:50">
      <c r="A24">
        <v>1.5157165665104</v>
      </c>
      <c r="B24">
        <v>3.59890755713814</v>
      </c>
      <c r="C24" s="1">
        <f t="shared" si="0"/>
        <v>1.37439349589206</v>
      </c>
      <c r="D24">
        <v>3.59878455672199</v>
      </c>
      <c r="E24" s="1">
        <f t="shared" si="1"/>
        <v>1.37431234588099</v>
      </c>
      <c r="G24">
        <v>1.67949998006687</v>
      </c>
      <c r="H24" s="1">
        <f t="shared" si="2"/>
        <v>0.108056754920575</v>
      </c>
      <c r="I24">
        <v>1.67944263284697</v>
      </c>
      <c r="J24" s="1">
        <f t="shared" si="3"/>
        <v>0.108018919865416</v>
      </c>
      <c r="L24">
        <v>1.59952562015258</v>
      </c>
      <c r="M24" s="1">
        <f t="shared" si="4"/>
        <v>0.0552933546376231</v>
      </c>
      <c r="N24">
        <v>1.5994710136264</v>
      </c>
      <c r="O24" s="1">
        <f t="shared" si="5"/>
        <v>0.055257327765986</v>
      </c>
      <c r="Q24">
        <v>1.54240118658578</v>
      </c>
      <c r="R24" s="1">
        <f t="shared" si="6"/>
        <v>0.0176052836427166</v>
      </c>
      <c r="S24">
        <v>1.54234853828634</v>
      </c>
      <c r="T24" s="1">
        <f t="shared" si="7"/>
        <v>0.0175705487189166</v>
      </c>
      <c r="V24">
        <v>1.49955792831288</v>
      </c>
      <c r="W24" s="1">
        <f t="shared" si="8"/>
        <v>0.0106607254644724</v>
      </c>
      <c r="X24">
        <v>1.49950674904389</v>
      </c>
      <c r="Y24" s="1">
        <f t="shared" si="9"/>
        <v>0.0106944911896222</v>
      </c>
      <c r="AA24">
        <v>1.46623543735025</v>
      </c>
      <c r="AB24" s="1">
        <f t="shared" si="10"/>
        <v>0.0326453706803966</v>
      </c>
      <c r="AC24">
        <v>1.46618540089347</v>
      </c>
      <c r="AD24" s="1">
        <f t="shared" si="11"/>
        <v>0.0326783824306707</v>
      </c>
      <c r="AF24">
        <v>1.43957747377351</v>
      </c>
      <c r="AG24" s="1">
        <f t="shared" si="12"/>
        <v>0.0502330675926986</v>
      </c>
      <c r="AH24">
        <v>1.43952835172373</v>
      </c>
      <c r="AI24" s="1">
        <f t="shared" si="13"/>
        <v>0.0502654760593376</v>
      </c>
      <c r="AK24">
        <v>1.4177664330801</v>
      </c>
      <c r="AL24" s="1">
        <f t="shared" si="14"/>
        <v>0.0646229879612705</v>
      </c>
      <c r="AM24">
        <v>1.41771805929146</v>
      </c>
      <c r="AN24" s="1">
        <f t="shared" si="15"/>
        <v>0.0646549027596629</v>
      </c>
      <c r="AP24">
        <v>1.3995905805391</v>
      </c>
      <c r="AQ24" s="1">
        <f t="shared" si="16"/>
        <v>0.0766145785677161</v>
      </c>
      <c r="AR24">
        <v>1.39954283038058</v>
      </c>
      <c r="AS24" s="1">
        <f t="shared" si="17"/>
        <v>0.0766460819236701</v>
      </c>
      <c r="AU24">
        <v>1.34078645005632</v>
      </c>
      <c r="AV24" s="1">
        <f t="shared" si="18"/>
        <v>0.115410836246791</v>
      </c>
      <c r="AW24">
        <v>1.34074071805407</v>
      </c>
      <c r="AX24" s="1">
        <f t="shared" si="19"/>
        <v>0.115441008116163</v>
      </c>
    </row>
    <row r="25" spans="1:50">
      <c r="A25">
        <v>1.54756499354239</v>
      </c>
      <c r="B25">
        <v>3.6603741545032</v>
      </c>
      <c r="C25" s="1">
        <f t="shared" si="0"/>
        <v>1.36524744988226</v>
      </c>
      <c r="D25">
        <v>3.66024971867963</v>
      </c>
      <c r="E25" s="1">
        <f t="shared" si="1"/>
        <v>1.36516704238785</v>
      </c>
      <c r="G25">
        <v>1.70818471198961</v>
      </c>
      <c r="H25" s="1">
        <f t="shared" si="2"/>
        <v>0.103788673895731</v>
      </c>
      <c r="I25">
        <v>1.70812669173852</v>
      </c>
      <c r="J25" s="1">
        <f t="shared" si="3"/>
        <v>0.103751182577866</v>
      </c>
      <c r="L25">
        <v>1.6268444721432</v>
      </c>
      <c r="M25" s="1">
        <f t="shared" si="4"/>
        <v>0.0512285292906106</v>
      </c>
      <c r="N25">
        <v>1.62678922408313</v>
      </c>
      <c r="O25" s="1">
        <f t="shared" si="5"/>
        <v>0.0511928292972013</v>
      </c>
      <c r="Q25">
        <v>1.56874441361598</v>
      </c>
      <c r="R25" s="1">
        <f t="shared" si="6"/>
        <v>0.0136856417416823</v>
      </c>
      <c r="S25">
        <v>1.56869114624855</v>
      </c>
      <c r="T25" s="1">
        <f t="shared" si="7"/>
        <v>0.0136512216251428</v>
      </c>
      <c r="V25">
        <v>1.52516943880542</v>
      </c>
      <c r="W25" s="1">
        <f t="shared" si="8"/>
        <v>0.0144714792790101</v>
      </c>
      <c r="X25">
        <v>1.52511765729801</v>
      </c>
      <c r="Y25" s="1">
        <f t="shared" si="9"/>
        <v>0.014504939267848</v>
      </c>
      <c r="AA25">
        <v>1.49127783639137</v>
      </c>
      <c r="AB25" s="1">
        <f t="shared" si="10"/>
        <v>0.0363714334363291</v>
      </c>
      <c r="AC25">
        <v>1.49122721077298</v>
      </c>
      <c r="AD25" s="1">
        <f t="shared" si="11"/>
        <v>0.0364041465169436</v>
      </c>
      <c r="AF25">
        <v>1.46416458460612</v>
      </c>
      <c r="AG25" s="1">
        <f t="shared" si="12"/>
        <v>0.0538913772825565</v>
      </c>
      <c r="AH25">
        <v>1.46411488384748</v>
      </c>
      <c r="AI25" s="1">
        <f t="shared" si="13"/>
        <v>0.0539234927406131</v>
      </c>
      <c r="AK25">
        <v>1.44198103604478</v>
      </c>
      <c r="AL25" s="1">
        <f t="shared" si="14"/>
        <v>0.0682258631709725</v>
      </c>
      <c r="AM25">
        <v>1.44193209209342</v>
      </c>
      <c r="AN25" s="1">
        <f t="shared" si="15"/>
        <v>0.0682574895980139</v>
      </c>
      <c r="AP25">
        <v>1.42349476076036</v>
      </c>
      <c r="AQ25" s="1">
        <f t="shared" si="16"/>
        <v>0.0801712582668545</v>
      </c>
      <c r="AR25">
        <v>1.42344644755654</v>
      </c>
      <c r="AS25" s="1">
        <f t="shared" si="17"/>
        <v>0.0802024771197115</v>
      </c>
      <c r="AU25">
        <v>1.36368632461124</v>
      </c>
      <c r="AV25" s="1">
        <f t="shared" si="18"/>
        <v>0.118818059143513</v>
      </c>
      <c r="AW25">
        <v>1.3636400525613</v>
      </c>
      <c r="AX25" s="1">
        <f t="shared" si="19"/>
        <v>0.118847959050873</v>
      </c>
    </row>
    <row r="26" spans="1:50">
      <c r="A26">
        <v>1.58008262372675</v>
      </c>
      <c r="B26">
        <v>3.72296383426353</v>
      </c>
      <c r="C26" s="1">
        <f t="shared" si="0"/>
        <v>1.35618301116598</v>
      </c>
      <c r="D26">
        <v>3.72283824030348</v>
      </c>
      <c r="E26" s="1">
        <f t="shared" si="1"/>
        <v>1.35610352547443</v>
      </c>
      <c r="G26">
        <v>1.73739354883608</v>
      </c>
      <c r="H26" s="1">
        <f t="shared" si="2"/>
        <v>0.09955867038035</v>
      </c>
      <c r="I26">
        <v>1.737334985173</v>
      </c>
      <c r="J26" s="1">
        <f t="shared" si="3"/>
        <v>0.0995216067089947</v>
      </c>
      <c r="L26">
        <v>1.65466247180844</v>
      </c>
      <c r="M26" s="1">
        <f t="shared" si="4"/>
        <v>0.0471999672433505</v>
      </c>
      <c r="N26">
        <v>1.65460670564018</v>
      </c>
      <c r="O26" s="1">
        <f t="shared" si="5"/>
        <v>0.0471646740457528</v>
      </c>
      <c r="Q26">
        <v>1.59556896172452</v>
      </c>
      <c r="R26" s="1">
        <f t="shared" si="6"/>
        <v>0.00980096721856489</v>
      </c>
      <c r="S26">
        <v>1.59551519428864</v>
      </c>
      <c r="T26" s="1">
        <f t="shared" si="7"/>
        <v>0.00976693897531202</v>
      </c>
      <c r="V26">
        <v>1.55124890043466</v>
      </c>
      <c r="W26" s="1">
        <f t="shared" si="8"/>
        <v>0.0182482376928388</v>
      </c>
      <c r="X26">
        <v>1.55119663236763</v>
      </c>
      <c r="Y26" s="1">
        <f t="shared" si="9"/>
        <v>0.0182813170180874</v>
      </c>
      <c r="AA26">
        <v>1.51677778772912</v>
      </c>
      <c r="AB26" s="1">
        <f t="shared" si="10"/>
        <v>0.0400642567971038</v>
      </c>
      <c r="AC26">
        <v>1.51672668604443</v>
      </c>
      <c r="AD26" s="1">
        <f t="shared" si="11"/>
        <v>0.0400965979442835</v>
      </c>
      <c r="AF26">
        <v>1.48920092866564</v>
      </c>
      <c r="AG26" s="1">
        <f t="shared" si="12"/>
        <v>0.0575170523973983</v>
      </c>
      <c r="AH26">
        <v>1.48915076022623</v>
      </c>
      <c r="AI26" s="1">
        <f t="shared" si="13"/>
        <v>0.0575488029138945</v>
      </c>
      <c r="AK26">
        <v>1.46663806572618</v>
      </c>
      <c r="AL26" s="1">
        <f t="shared" si="14"/>
        <v>0.0717965986696329</v>
      </c>
      <c r="AM26">
        <v>1.46658866094858</v>
      </c>
      <c r="AN26" s="1">
        <f t="shared" si="15"/>
        <v>0.0718278658811432</v>
      </c>
      <c r="AP26">
        <v>1.44783569560769</v>
      </c>
      <c r="AQ26" s="1">
        <f t="shared" si="16"/>
        <v>0.0836962106495071</v>
      </c>
      <c r="AR26">
        <v>1.44778692728514</v>
      </c>
      <c r="AS26" s="1">
        <f t="shared" si="17"/>
        <v>0.0837270750624294</v>
      </c>
      <c r="AU26">
        <v>1.38700460291781</v>
      </c>
      <c r="AV26" s="1">
        <f t="shared" si="18"/>
        <v>0.122194888994824</v>
      </c>
      <c r="AW26">
        <v>1.38695789418397</v>
      </c>
      <c r="AX26" s="1">
        <f t="shared" si="19"/>
        <v>0.122224449938751</v>
      </c>
    </row>
    <row r="27" spans="1:50">
      <c r="A27">
        <v>1.61328351844425</v>
      </c>
      <c r="B27">
        <v>3.78673557861454</v>
      </c>
      <c r="C27" s="1">
        <f t="shared" si="0"/>
        <v>1.34722262722068</v>
      </c>
      <c r="D27">
        <v>3.7866090918857</v>
      </c>
      <c r="E27" s="1">
        <f t="shared" si="1"/>
        <v>1.34714422393484</v>
      </c>
      <c r="G27">
        <v>1.76715401810631</v>
      </c>
      <c r="H27" s="1">
        <f t="shared" si="2"/>
        <v>0.0953772216122576</v>
      </c>
      <c r="I27">
        <v>1.76709503458109</v>
      </c>
      <c r="J27" s="1">
        <f t="shared" si="3"/>
        <v>0.0953406604470653</v>
      </c>
      <c r="L27">
        <v>1.68300583602897</v>
      </c>
      <c r="M27" s="1">
        <f t="shared" si="4"/>
        <v>0.0432176469836844</v>
      </c>
      <c r="N27">
        <v>1.68294966939931</v>
      </c>
      <c r="O27" s="1">
        <f t="shared" si="5"/>
        <v>0.0431828318820499</v>
      </c>
      <c r="Q27">
        <v>1.62290011164434</v>
      </c>
      <c r="R27" s="1">
        <f t="shared" si="6"/>
        <v>0.00596088231866625</v>
      </c>
      <c r="S27">
        <v>1.62284595756957</v>
      </c>
      <c r="T27" s="1">
        <f t="shared" si="7"/>
        <v>0.0059273147069285</v>
      </c>
      <c r="V27">
        <v>1.57782089182922</v>
      </c>
      <c r="W27" s="1">
        <f t="shared" si="8"/>
        <v>0.021981645637357</v>
      </c>
      <c r="X27">
        <v>1.57776824746864</v>
      </c>
      <c r="Y27" s="1">
        <f t="shared" si="9"/>
        <v>0.0220142774469416</v>
      </c>
      <c r="AA27">
        <v>1.5427593239154</v>
      </c>
      <c r="AB27" s="1">
        <f t="shared" si="10"/>
        <v>0.0437146934947052</v>
      </c>
      <c r="AC27">
        <v>1.5427078539696</v>
      </c>
      <c r="AD27" s="1">
        <f t="shared" si="11"/>
        <v>0.0437465973387671</v>
      </c>
      <c r="AF27">
        <v>1.51471010164553</v>
      </c>
      <c r="AG27" s="1">
        <f t="shared" si="12"/>
        <v>0.0611011119073342</v>
      </c>
      <c r="AH27">
        <v>1.51465957136156</v>
      </c>
      <c r="AI27" s="1">
        <f t="shared" si="13"/>
        <v>0.061132433298393</v>
      </c>
      <c r="AK27">
        <v>1.49176076039057</v>
      </c>
      <c r="AL27" s="1">
        <f t="shared" si="14"/>
        <v>0.0753263494384849</v>
      </c>
      <c r="AM27">
        <v>1.49171099901173</v>
      </c>
      <c r="AN27" s="1">
        <f t="shared" si="15"/>
        <v>0.0753571942207386</v>
      </c>
      <c r="AP27">
        <v>1.47263632549279</v>
      </c>
      <c r="AQ27" s="1">
        <f t="shared" si="16"/>
        <v>0.0871807040383647</v>
      </c>
      <c r="AR27">
        <v>1.47258720493369</v>
      </c>
      <c r="AS27" s="1">
        <f t="shared" si="17"/>
        <v>0.0872111516060355</v>
      </c>
      <c r="AU27">
        <v>1.41076326175164</v>
      </c>
      <c r="AV27" s="1">
        <f t="shared" si="18"/>
        <v>0.125532960807725</v>
      </c>
      <c r="AW27">
        <v>1.41071621487067</v>
      </c>
      <c r="AX27" s="1">
        <f t="shared" si="19"/>
        <v>0.125562122998023</v>
      </c>
    </row>
    <row r="28" spans="1:50">
      <c r="A28">
        <v>1.64718203453515</v>
      </c>
      <c r="B28">
        <v>3.85174857675326</v>
      </c>
      <c r="C28" s="1">
        <f t="shared" si="0"/>
        <v>1.33838670893485</v>
      </c>
      <c r="D28">
        <v>3.85162144978634</v>
      </c>
      <c r="E28" s="1">
        <f t="shared" si="1"/>
        <v>1.3383095304784</v>
      </c>
      <c r="G28">
        <v>1.79749374175044</v>
      </c>
      <c r="H28" s="1">
        <f t="shared" si="2"/>
        <v>0.0912538529827454</v>
      </c>
      <c r="I28">
        <v>1.79743445623221</v>
      </c>
      <c r="J28" s="1">
        <f t="shared" si="3"/>
        <v>0.0912178608962686</v>
      </c>
      <c r="L28">
        <v>1.71190087161136</v>
      </c>
      <c r="M28" s="1">
        <f t="shared" si="4"/>
        <v>0.0392906404509652</v>
      </c>
      <c r="N28">
        <v>1.71184441676216</v>
      </c>
      <c r="O28" s="1">
        <f t="shared" si="5"/>
        <v>0.0392563668564163</v>
      </c>
      <c r="Q28">
        <v>1.65076323080657</v>
      </c>
      <c r="R28" s="1">
        <f t="shared" si="6"/>
        <v>0.00217413509638642</v>
      </c>
      <c r="S28">
        <v>1.65070879831426</v>
      </c>
      <c r="T28" s="1">
        <f t="shared" si="7"/>
        <v>0.00214108926953261</v>
      </c>
      <c r="V28">
        <v>1.60491007589609</v>
      </c>
      <c r="W28" s="1">
        <f t="shared" si="8"/>
        <v>0.0256631979664528</v>
      </c>
      <c r="X28">
        <v>1.60485716044729</v>
      </c>
      <c r="Y28" s="1">
        <f t="shared" si="9"/>
        <v>0.0256953228000719</v>
      </c>
      <c r="AA28">
        <v>1.56924655989869</v>
      </c>
      <c r="AB28" s="1">
        <f t="shared" si="10"/>
        <v>0.0473144273082447</v>
      </c>
      <c r="AC28">
        <v>1.56919482455095</v>
      </c>
      <c r="AD28" s="1">
        <f t="shared" si="11"/>
        <v>0.0473458357055289</v>
      </c>
      <c r="AF28">
        <v>1.54071578013065</v>
      </c>
      <c r="AG28" s="1">
        <f t="shared" si="12"/>
        <v>0.0646353907293227</v>
      </c>
      <c r="AH28">
        <v>1.5406649889841</v>
      </c>
      <c r="AI28" s="1">
        <f t="shared" si="13"/>
        <v>0.0646662259044794</v>
      </c>
      <c r="AK28">
        <v>1.51737243796369</v>
      </c>
      <c r="AL28" s="1">
        <f t="shared" si="14"/>
        <v>0.0788070740512256</v>
      </c>
      <c r="AM28">
        <v>1.51732241942955</v>
      </c>
      <c r="AN28" s="1">
        <f t="shared" si="15"/>
        <v>0.0788374401753644</v>
      </c>
      <c r="AP28">
        <v>1.49791966946051</v>
      </c>
      <c r="AQ28" s="1">
        <f t="shared" si="16"/>
        <v>0.0906168000531667</v>
      </c>
      <c r="AR28">
        <v>1.49787029483066</v>
      </c>
      <c r="AS28" s="1">
        <f t="shared" si="17"/>
        <v>0.0906467752646581</v>
      </c>
      <c r="AU28">
        <v>1.43498435320018</v>
      </c>
      <c r="AV28" s="1">
        <f t="shared" si="18"/>
        <v>0.128824669578705</v>
      </c>
      <c r="AW28">
        <v>1.43493706219535</v>
      </c>
      <c r="AX28" s="1">
        <f t="shared" si="19"/>
        <v>0.128853379826776</v>
      </c>
    </row>
    <row r="29" spans="1:50">
      <c r="A29">
        <v>1.68179283050743</v>
      </c>
      <c r="B29">
        <v>3.91806241742613</v>
      </c>
      <c r="C29" s="1">
        <f t="shared" si="0"/>
        <v>1.32969385191396</v>
      </c>
      <c r="D29">
        <v>3.91793489169885</v>
      </c>
      <c r="E29" s="1">
        <f t="shared" si="1"/>
        <v>1.32961802466284</v>
      </c>
      <c r="G29">
        <v>1.8284405291616</v>
      </c>
      <c r="H29" s="1">
        <f t="shared" si="2"/>
        <v>0.0871972433191569</v>
      </c>
      <c r="I29">
        <v>1.82838105422457</v>
      </c>
      <c r="J29" s="1">
        <f t="shared" si="3"/>
        <v>0.0871618793100168</v>
      </c>
      <c r="L29">
        <v>1.74137406387279</v>
      </c>
      <c r="M29" s="1">
        <f t="shared" si="4"/>
        <v>0.0354272133193618</v>
      </c>
      <c r="N29">
        <v>1.74131742800588</v>
      </c>
      <c r="O29" s="1">
        <f t="shared" si="5"/>
        <v>0.035393537431415</v>
      </c>
      <c r="Q29">
        <v>1.67918385877</v>
      </c>
      <c r="R29" s="1">
        <f t="shared" si="6"/>
        <v>0.00155130387649626</v>
      </c>
      <c r="S29">
        <v>1.67912925122389</v>
      </c>
      <c r="T29" s="1">
        <f t="shared" si="7"/>
        <v>0.00158377371767974</v>
      </c>
      <c r="V29">
        <v>1.63254128288165</v>
      </c>
      <c r="W29" s="1">
        <f t="shared" si="8"/>
        <v>0.0292851454307365</v>
      </c>
      <c r="X29">
        <v>1.63248819682944</v>
      </c>
      <c r="Y29" s="1">
        <f t="shared" si="9"/>
        <v>0.0293167105862342</v>
      </c>
      <c r="AA29">
        <v>1.59626377424214</v>
      </c>
      <c r="AB29" s="1">
        <f t="shared" si="10"/>
        <v>0.0508558811250754</v>
      </c>
      <c r="AC29">
        <v>1.5962118717378</v>
      </c>
      <c r="AD29" s="1">
        <f t="shared" si="11"/>
        <v>0.0508867425387992</v>
      </c>
      <c r="AF29">
        <v>1.56724180134034</v>
      </c>
      <c r="AG29" s="1">
        <f t="shared" si="12"/>
        <v>0.0681124494581938</v>
      </c>
      <c r="AH29">
        <v>1.56719084578482</v>
      </c>
      <c r="AI29" s="1">
        <f t="shared" si="13"/>
        <v>0.0681427478127804</v>
      </c>
      <c r="AK29">
        <v>1.54349657456747</v>
      </c>
      <c r="AL29" s="1">
        <f t="shared" si="14"/>
        <v>0.0822314457710188</v>
      </c>
      <c r="AM29">
        <v>1.54344639386552</v>
      </c>
      <c r="AN29" s="1">
        <f t="shared" si="15"/>
        <v>0.0822612833949161</v>
      </c>
      <c r="AP29">
        <v>1.52370890271965</v>
      </c>
      <c r="AQ29" s="1">
        <f t="shared" si="16"/>
        <v>0.0939972658464021</v>
      </c>
      <c r="AR29">
        <v>1.52365936778468</v>
      </c>
      <c r="AS29" s="1">
        <f t="shared" si="17"/>
        <v>0.0940267194949559</v>
      </c>
      <c r="AU29">
        <v>1.45969007893949</v>
      </c>
      <c r="AV29" s="1">
        <f t="shared" si="18"/>
        <v>0.132063086213138</v>
      </c>
      <c r="AW29">
        <v>1.45964263362276</v>
      </c>
      <c r="AX29" s="1">
        <f t="shared" si="19"/>
        <v>0.132091297367252</v>
      </c>
    </row>
    <row r="30" spans="1:50">
      <c r="A30">
        <v>1.71713087287551</v>
      </c>
      <c r="B30">
        <v>3.98573727977703</v>
      </c>
      <c r="C30" s="1">
        <f t="shared" si="0"/>
        <v>1.32116103829786</v>
      </c>
      <c r="D30">
        <v>3.9856095859877</v>
      </c>
      <c r="E30" s="1">
        <f t="shared" si="1"/>
        <v>1.32108667367525</v>
      </c>
      <c r="G30">
        <v>1.86002246467176</v>
      </c>
      <c r="H30" s="1">
        <f t="shared" si="2"/>
        <v>0.0832153180945164</v>
      </c>
      <c r="I30">
        <v>1.85996290795736</v>
      </c>
      <c r="J30" s="1">
        <f t="shared" si="3"/>
        <v>0.0831806342417357</v>
      </c>
      <c r="L30">
        <v>1.77145215996558</v>
      </c>
      <c r="M30" s="1">
        <f t="shared" si="4"/>
        <v>0.0316349137669999</v>
      </c>
      <c r="N30">
        <v>1.77139544558795</v>
      </c>
      <c r="O30" s="1">
        <f t="shared" si="5"/>
        <v>0.0316018851967692</v>
      </c>
      <c r="Q30">
        <v>1.70818778756909</v>
      </c>
      <c r="R30" s="1">
        <f t="shared" si="6"/>
        <v>0.00520815591151986</v>
      </c>
      <c r="S30">
        <v>1.70813310380818</v>
      </c>
      <c r="T30" s="1">
        <f t="shared" si="7"/>
        <v>0.00524000191800307</v>
      </c>
      <c r="V30">
        <v>1.66073958848819</v>
      </c>
      <c r="W30" s="1">
        <f t="shared" si="8"/>
        <v>0.0328404114550029</v>
      </c>
      <c r="X30">
        <v>1.66068642792023</v>
      </c>
      <c r="Y30" s="1">
        <f t="shared" si="9"/>
        <v>0.0328713704044922</v>
      </c>
      <c r="AA30">
        <v>1.6238354855048</v>
      </c>
      <c r="AB30" s="1">
        <f t="shared" si="10"/>
        <v>0.0543321355666253</v>
      </c>
      <c r="AC30">
        <v>1.6237835097914</v>
      </c>
      <c r="AD30" s="1">
        <f t="shared" si="11"/>
        <v>0.0543624044961642</v>
      </c>
      <c r="AF30">
        <v>1.59431223812196</v>
      </c>
      <c r="AG30" s="1">
        <f t="shared" si="12"/>
        <v>0.0715254944708306</v>
      </c>
      <c r="AH30">
        <v>1.59426121039273</v>
      </c>
      <c r="AI30" s="1">
        <f t="shared" si="13"/>
        <v>0.0715552113258683</v>
      </c>
      <c r="AK30">
        <v>1.57015687837789</v>
      </c>
      <c r="AL30" s="1">
        <f t="shared" si="14"/>
        <v>0.0855927738644038</v>
      </c>
      <c r="AM30">
        <v>1.57010662634237</v>
      </c>
      <c r="AN30" s="1">
        <f t="shared" si="15"/>
        <v>0.0856220389811831</v>
      </c>
      <c r="AP30">
        <v>1.55002742955474</v>
      </c>
      <c r="AQ30" s="1">
        <f t="shared" si="16"/>
        <v>0.0973154964251142</v>
      </c>
      <c r="AR30">
        <v>1.54997782398127</v>
      </c>
      <c r="AS30" s="1">
        <f t="shared" si="17"/>
        <v>0.0973443850638624</v>
      </c>
      <c r="AU30">
        <v>1.48490286008497</v>
      </c>
      <c r="AV30" s="1">
        <f t="shared" si="18"/>
        <v>0.135241883107984</v>
      </c>
      <c r="AW30">
        <v>1.48485534634495</v>
      </c>
      <c r="AX30" s="1">
        <f t="shared" si="19"/>
        <v>0.135269553532394</v>
      </c>
    </row>
    <row r="31" spans="1:50">
      <c r="A31">
        <v>1.75321144263207</v>
      </c>
      <c r="B31">
        <v>4.05483410938457</v>
      </c>
      <c r="C31" s="1">
        <f t="shared" si="0"/>
        <v>1.31280381292579</v>
      </c>
      <c r="D31">
        <v>4.05470646846351</v>
      </c>
      <c r="E31" s="1">
        <f t="shared" si="1"/>
        <v>1.31273100886008</v>
      </c>
      <c r="G31">
        <v>1.89226799051103</v>
      </c>
      <c r="H31" s="1">
        <f t="shared" si="2"/>
        <v>0.0793153321371189</v>
      </c>
      <c r="I31">
        <v>1.89220845507145</v>
      </c>
      <c r="J31" s="1">
        <f t="shared" si="3"/>
        <v>0.0792813742024783</v>
      </c>
      <c r="L31">
        <v>1.80216224789089</v>
      </c>
      <c r="M31" s="1">
        <f t="shared" si="4"/>
        <v>0.0279206512509016</v>
      </c>
      <c r="N31">
        <v>1.80210555314118</v>
      </c>
      <c r="O31" s="1">
        <f t="shared" si="5"/>
        <v>0.0278883135942269</v>
      </c>
      <c r="Q31">
        <v>1.73780113790811</v>
      </c>
      <c r="R31" s="1">
        <f t="shared" si="6"/>
        <v>0.00878975823978466</v>
      </c>
      <c r="S31">
        <v>1.737746472561</v>
      </c>
      <c r="T31" s="1">
        <f t="shared" si="7"/>
        <v>0.00882093836203392</v>
      </c>
      <c r="V31">
        <v>1.68953038795338</v>
      </c>
      <c r="W31" s="1">
        <f t="shared" si="8"/>
        <v>0.0363225182828413</v>
      </c>
      <c r="X31">
        <v>1.68947724486548</v>
      </c>
      <c r="Y31" s="1">
        <f t="shared" si="9"/>
        <v>0.0363528301360541</v>
      </c>
      <c r="AA31">
        <v>1.65198652467642</v>
      </c>
      <c r="AB31" s="1">
        <f t="shared" si="10"/>
        <v>0.0577368567727818</v>
      </c>
      <c r="AC31">
        <v>1.65193456570189</v>
      </c>
      <c r="AD31" s="1">
        <f t="shared" si="11"/>
        <v>0.0577664932292106</v>
      </c>
      <c r="AF31">
        <v>1.62195147006933</v>
      </c>
      <c r="AG31" s="1">
        <f t="shared" si="12"/>
        <v>0.0748683070227293</v>
      </c>
      <c r="AH31">
        <v>1.62190045847595</v>
      </c>
      <c r="AI31" s="1">
        <f t="shared" si="13"/>
        <v>0.0748974031101376</v>
      </c>
      <c r="AK31">
        <v>1.59737735966672</v>
      </c>
      <c r="AL31" s="1">
        <f t="shared" si="14"/>
        <v>0.0888849337712504</v>
      </c>
      <c r="AM31">
        <v>1.5973271232666</v>
      </c>
      <c r="AN31" s="1">
        <f t="shared" si="15"/>
        <v>0.0889135877024868</v>
      </c>
      <c r="AP31">
        <v>1.57689895247048</v>
      </c>
      <c r="AQ31" s="1">
        <f t="shared" si="16"/>
        <v>0.100565445715375</v>
      </c>
      <c r="AR31">
        <v>1.57684936211031</v>
      </c>
      <c r="AS31" s="1">
        <f t="shared" si="17"/>
        <v>0.100593731157145</v>
      </c>
      <c r="AU31">
        <v>1.51064540343324</v>
      </c>
      <c r="AV31" s="1">
        <f t="shared" si="18"/>
        <v>0.138355268109972</v>
      </c>
      <c r="AW31">
        <v>1.5105979035069</v>
      </c>
      <c r="AX31" s="1">
        <f t="shared" si="19"/>
        <v>0.138382361206209</v>
      </c>
    </row>
    <row r="32" spans="1:50">
      <c r="A32">
        <v>1.79005014185594</v>
      </c>
      <c r="B32">
        <v>4.12541478912684</v>
      </c>
      <c r="C32" s="1">
        <f t="shared" si="0"/>
        <v>1.30463644155217</v>
      </c>
      <c r="D32">
        <v>4.12528741278348</v>
      </c>
      <c r="E32" s="1">
        <f t="shared" si="1"/>
        <v>1.30456528357711</v>
      </c>
      <c r="G32">
        <v>1.92520598614978</v>
      </c>
      <c r="H32" s="1">
        <f t="shared" si="2"/>
        <v>0.0755039432323997</v>
      </c>
      <c r="I32">
        <v>1.92514657076864</v>
      </c>
      <c r="J32" s="1">
        <f t="shared" si="3"/>
        <v>0.075470751211824</v>
      </c>
      <c r="L32">
        <v>1.83353183206304</v>
      </c>
      <c r="M32" s="1">
        <f t="shared" si="4"/>
        <v>0.0242907666050169</v>
      </c>
      <c r="N32">
        <v>1.83347525101672</v>
      </c>
      <c r="O32" s="1">
        <f t="shared" si="5"/>
        <v>0.0242591579673609</v>
      </c>
      <c r="Q32">
        <v>1.76805043202798</v>
      </c>
      <c r="R32" s="1">
        <f t="shared" si="6"/>
        <v>0.0122899964160504</v>
      </c>
      <c r="S32">
        <v>1.7679958758069</v>
      </c>
      <c r="T32" s="1">
        <f t="shared" si="7"/>
        <v>0.0123204738981076</v>
      </c>
      <c r="V32">
        <v>1.71893946689373</v>
      </c>
      <c r="W32" s="1">
        <f t="shared" si="8"/>
        <v>0.0397255212574559</v>
      </c>
      <c r="X32">
        <v>1.71888642947556</v>
      </c>
      <c r="Y32" s="1">
        <f t="shared" si="9"/>
        <v>0.0397551502700349</v>
      </c>
      <c r="AA32">
        <v>1.68074210444716</v>
      </c>
      <c r="AB32" s="1">
        <f t="shared" si="10"/>
        <v>0.0610642321423737</v>
      </c>
      <c r="AC32">
        <v>1.68069024843908</v>
      </c>
      <c r="AD32" s="1">
        <f t="shared" si="11"/>
        <v>0.0610932011678034</v>
      </c>
      <c r="AF32">
        <v>1.65018425153406</v>
      </c>
      <c r="AG32" s="1">
        <f t="shared" si="12"/>
        <v>0.0781351801558284</v>
      </c>
      <c r="AH32">
        <v>1.65013334073433</v>
      </c>
      <c r="AI32" s="1">
        <f t="shared" si="13"/>
        <v>0.0781636211466921</v>
      </c>
      <c r="AK32">
        <v>1.62518239778307</v>
      </c>
      <c r="AL32" s="1">
        <f t="shared" si="14"/>
        <v>0.0921023049678004</v>
      </c>
      <c r="AM32">
        <v>1.62513226039178</v>
      </c>
      <c r="AN32" s="1">
        <f t="shared" si="15"/>
        <v>0.0921303138990128</v>
      </c>
      <c r="AP32">
        <v>1.60434753831518</v>
      </c>
      <c r="AQ32" s="1">
        <f t="shared" si="16"/>
        <v>0.103741565221308</v>
      </c>
      <c r="AR32">
        <v>1.60429804547135</v>
      </c>
      <c r="AS32" s="1">
        <f t="shared" si="17"/>
        <v>0.103769214080227</v>
      </c>
      <c r="AU32">
        <v>1.53694076480893</v>
      </c>
      <c r="AV32" s="1">
        <f t="shared" si="18"/>
        <v>0.141397925750049</v>
      </c>
      <c r="AW32">
        <v>1.53689335753613</v>
      </c>
      <c r="AX32" s="1">
        <f t="shared" si="19"/>
        <v>0.141424409518124</v>
      </c>
    </row>
    <row r="33" spans="1:50">
      <c r="A33">
        <v>1.8276629004588</v>
      </c>
      <c r="B33">
        <v>4.19754230262902</v>
      </c>
      <c r="C33" s="1">
        <f t="shared" si="0"/>
        <v>1.29667205127122</v>
      </c>
      <c r="D33">
        <v>4.19741539407066</v>
      </c>
      <c r="E33" s="1">
        <f t="shared" si="1"/>
        <v>1.2966026136532</v>
      </c>
      <c r="G33">
        <v>1.95886584478572</v>
      </c>
      <c r="H33" s="1">
        <f t="shared" si="2"/>
        <v>0.071787277781906</v>
      </c>
      <c r="I33">
        <v>1.95880664427638</v>
      </c>
      <c r="J33" s="1">
        <f t="shared" si="3"/>
        <v>0.071754886409665</v>
      </c>
      <c r="L33">
        <v>1.86558890615629</v>
      </c>
      <c r="M33" s="1">
        <f t="shared" si="4"/>
        <v>0.0207510945743711</v>
      </c>
      <c r="N33">
        <v>1.86553252910944</v>
      </c>
      <c r="O33" s="1">
        <f t="shared" si="5"/>
        <v>0.0207202480507393</v>
      </c>
      <c r="Q33">
        <v>1.79896266395248</v>
      </c>
      <c r="R33" s="1">
        <f t="shared" si="6"/>
        <v>0.0157032440167798</v>
      </c>
      <c r="S33">
        <v>1.79890830392673</v>
      </c>
      <c r="T33" s="1">
        <f t="shared" si="7"/>
        <v>0.0157329869336691</v>
      </c>
      <c r="V33">
        <v>1.74899306960084</v>
      </c>
      <c r="W33" s="1">
        <f t="shared" si="8"/>
        <v>0.0430439501935568</v>
      </c>
      <c r="X33">
        <v>1.74894022250152</v>
      </c>
      <c r="Y33" s="1">
        <f t="shared" si="9"/>
        <v>0.0430728653175146</v>
      </c>
      <c r="AA33">
        <v>1.71012788598704</v>
      </c>
      <c r="AB33" s="1">
        <f t="shared" si="10"/>
        <v>0.0643089130070185</v>
      </c>
      <c r="AC33">
        <v>1.71007621571211</v>
      </c>
      <c r="AD33" s="1">
        <f t="shared" si="11"/>
        <v>0.0643371842352176</v>
      </c>
      <c r="AF33">
        <v>1.67903577719158</v>
      </c>
      <c r="AG33" s="1">
        <f t="shared" si="12"/>
        <v>0.0813208624139112</v>
      </c>
      <c r="AH33">
        <v>1.67898504844624</v>
      </c>
      <c r="AI33" s="1">
        <f t="shared" si="13"/>
        <v>0.0813486184871604</v>
      </c>
      <c r="AK33">
        <v>1.65359680572654</v>
      </c>
      <c r="AL33" s="1">
        <f t="shared" si="14"/>
        <v>0.0952397155342838</v>
      </c>
      <c r="AM33">
        <v>1.65354684737261</v>
      </c>
      <c r="AN33" s="1">
        <f t="shared" si="15"/>
        <v>0.0952670500902992</v>
      </c>
      <c r="AP33">
        <v>1.63239768202649</v>
      </c>
      <c r="AQ33" s="1">
        <f t="shared" si="16"/>
        <v>0.10683874930289</v>
      </c>
      <c r="AR33">
        <v>1.63234836570069</v>
      </c>
      <c r="AS33" s="1">
        <f t="shared" si="17"/>
        <v>0.106865732575236</v>
      </c>
      <c r="AU33">
        <v>1.56381241013389</v>
      </c>
      <c r="AV33" s="1">
        <f t="shared" si="18"/>
        <v>0.144364964818554</v>
      </c>
      <c r="AW33">
        <v>1.56376517119404</v>
      </c>
      <c r="AX33" s="1">
        <f t="shared" si="19"/>
        <v>0.14439081145572</v>
      </c>
    </row>
    <row r="34" spans="1:50">
      <c r="A34">
        <v>1.86606598307361</v>
      </c>
      <c r="B34">
        <v>4.2712808937255</v>
      </c>
      <c r="C34" s="1">
        <f t="shared" si="0"/>
        <v>1.28892275646665</v>
      </c>
      <c r="D34">
        <v>4.27115464820923</v>
      </c>
      <c r="E34" s="1">
        <f t="shared" si="1"/>
        <v>1.2888551031696</v>
      </c>
      <c r="G34">
        <v>1.99327754766326</v>
      </c>
      <c r="H34" s="1">
        <f t="shared" si="2"/>
        <v>0.0681709895274545</v>
      </c>
      <c r="I34">
        <v>1.99321865314399</v>
      </c>
      <c r="J34" s="1">
        <f t="shared" si="3"/>
        <v>0.0681394287360332</v>
      </c>
      <c r="L34">
        <v>1.89836202388639</v>
      </c>
      <c r="M34" s="1">
        <f t="shared" si="4"/>
        <v>0.0173070197440635</v>
      </c>
      <c r="N34">
        <v>1.89830593761754</v>
      </c>
      <c r="O34" s="1">
        <f t="shared" si="5"/>
        <v>0.0172769638567803</v>
      </c>
      <c r="Q34">
        <v>1.83056536774292</v>
      </c>
      <c r="R34" s="1">
        <f t="shared" si="6"/>
        <v>0.0190243087075714</v>
      </c>
      <c r="S34">
        <v>1.83051128759119</v>
      </c>
      <c r="T34" s="1">
        <f t="shared" si="7"/>
        <v>0.0190532895433084</v>
      </c>
      <c r="V34">
        <v>1.77971796540057</v>
      </c>
      <c r="W34" s="1">
        <f t="shared" si="8"/>
        <v>0.0462727569422897</v>
      </c>
      <c r="X34">
        <v>1.77966538997386</v>
      </c>
      <c r="Y34" s="1">
        <f t="shared" si="9"/>
        <v>0.0463009314158543</v>
      </c>
      <c r="AA34">
        <v>1.74017004383143</v>
      </c>
      <c r="AB34" s="1">
        <f t="shared" si="10"/>
        <v>0.0674659633604252</v>
      </c>
      <c r="AC34">
        <v>1.7401186388351</v>
      </c>
      <c r="AD34" s="1">
        <f t="shared" si="11"/>
        <v>0.0674935106158793</v>
      </c>
      <c r="AF34">
        <v>1.70853174574696</v>
      </c>
      <c r="AG34" s="1">
        <f t="shared" si="12"/>
        <v>0.0844205075037991</v>
      </c>
      <c r="AH34">
        <v>1.7084812771548</v>
      </c>
      <c r="AI34" s="1">
        <f t="shared" si="13"/>
        <v>0.0844475529526835</v>
      </c>
      <c r="AK34">
        <v>1.68264589288833</v>
      </c>
      <c r="AL34" s="1">
        <f t="shared" si="14"/>
        <v>0.0982923925782985</v>
      </c>
      <c r="AM34">
        <v>1.68259619048691</v>
      </c>
      <c r="AN34" s="1">
        <f t="shared" si="15"/>
        <v>0.0983190274357317</v>
      </c>
      <c r="AP34">
        <v>1.66107436856855</v>
      </c>
      <c r="AQ34" s="1">
        <f t="shared" si="16"/>
        <v>0.109852286234497</v>
      </c>
      <c r="AR34">
        <v>1.66102530468958</v>
      </c>
      <c r="AS34" s="1">
        <f t="shared" si="17"/>
        <v>0.109878578916221</v>
      </c>
      <c r="AU34">
        <v>1.59128427476353</v>
      </c>
      <c r="AV34" s="1">
        <f t="shared" si="18"/>
        <v>0.147251871478566</v>
      </c>
      <c r="AW34">
        <v>1.59123727689416</v>
      </c>
      <c r="AX34" s="1">
        <f t="shared" si="19"/>
        <v>0.14727705701316</v>
      </c>
    </row>
    <row r="35" spans="1:50">
      <c r="A35">
        <v>1.90527599608787</v>
      </c>
      <c r="B35">
        <v>4.3466962222052</v>
      </c>
      <c r="C35" s="1">
        <f t="shared" si="0"/>
        <v>1.28139977154508</v>
      </c>
      <c r="D35">
        <v>4.34657082760208</v>
      </c>
      <c r="E35" s="1">
        <f t="shared" si="1"/>
        <v>1.28133395714162</v>
      </c>
      <c r="G35">
        <v>2.02847173681291</v>
      </c>
      <c r="H35" s="1">
        <f t="shared" si="2"/>
        <v>0.0646603121951882</v>
      </c>
      <c r="I35">
        <v>2.02841323595916</v>
      </c>
      <c r="J35" s="1">
        <f t="shared" si="3"/>
        <v>0.0646296075340944</v>
      </c>
      <c r="L35">
        <v>1.93188036828714</v>
      </c>
      <c r="M35" s="1">
        <f t="shared" si="4"/>
        <v>0.0139635266774457</v>
      </c>
      <c r="N35">
        <v>1.93182465629737</v>
      </c>
      <c r="O35" s="1">
        <f t="shared" si="5"/>
        <v>0.013934285774876</v>
      </c>
      <c r="Q35">
        <v>1.86288668430142</v>
      </c>
      <c r="R35" s="1">
        <f t="shared" si="6"/>
        <v>0.0222483838947683</v>
      </c>
      <c r="S35">
        <v>1.86283296454309</v>
      </c>
      <c r="T35" s="1">
        <f t="shared" si="7"/>
        <v>0.0222765791580479</v>
      </c>
      <c r="V35">
        <v>1.81114151360176</v>
      </c>
      <c r="W35" s="1">
        <f t="shared" si="8"/>
        <v>0.0494072683849467</v>
      </c>
      <c r="X35">
        <v>1.8110892881308</v>
      </c>
      <c r="Y35" s="1">
        <f t="shared" si="9"/>
        <v>0.049434679359035</v>
      </c>
      <c r="AA35">
        <v>1.77089532938669</v>
      </c>
      <c r="AB35" s="1">
        <f t="shared" si="10"/>
        <v>0.0705308138963099</v>
      </c>
      <c r="AC35">
        <v>1.77084426621281</v>
      </c>
      <c r="AD35" s="1">
        <f t="shared" si="11"/>
        <v>0.0705576148290801</v>
      </c>
      <c r="AF35">
        <v>1.738698422287</v>
      </c>
      <c r="AG35" s="1">
        <f t="shared" si="12"/>
        <v>0.0874296291681133</v>
      </c>
      <c r="AH35">
        <v>1.73864828900046</v>
      </c>
      <c r="AI35" s="1">
        <f t="shared" si="13"/>
        <v>0.0874559420417562</v>
      </c>
      <c r="AK35">
        <v>1.71235552645906</v>
      </c>
      <c r="AL35" s="1">
        <f t="shared" si="14"/>
        <v>0.10125591779088</v>
      </c>
      <c r="AM35">
        <v>1.71230615402417</v>
      </c>
      <c r="AN35" s="1">
        <f t="shared" si="15"/>
        <v>0.101281831325187</v>
      </c>
      <c r="AP35">
        <v>1.69040313355305</v>
      </c>
      <c r="AQ35" s="1">
        <f t="shared" si="16"/>
        <v>0.112777814330323</v>
      </c>
      <c r="AR35">
        <v>1.69035439518622</v>
      </c>
      <c r="AS35" s="1">
        <f t="shared" si="17"/>
        <v>0.11280339506872</v>
      </c>
      <c r="AU35">
        <v>1.61938082156193</v>
      </c>
      <c r="AV35" s="1">
        <f t="shared" si="18"/>
        <v>0.150054467233604</v>
      </c>
      <c r="AW35">
        <v>1.61933413475909</v>
      </c>
      <c r="AX35" s="1">
        <f t="shared" si="19"/>
        <v>0.150078971191527</v>
      </c>
    </row>
    <row r="36" spans="1:50">
      <c r="A36">
        <v>1.94530989482457</v>
      </c>
      <c r="B36">
        <v>4.42385551747974</v>
      </c>
      <c r="C36" s="1">
        <f t="shared" si="0"/>
        <v>1.27411351232483</v>
      </c>
      <c r="D36">
        <v>4.42373115475684</v>
      </c>
      <c r="E36" s="1">
        <f t="shared" si="1"/>
        <v>1.27404958280736</v>
      </c>
      <c r="G36">
        <v>2.06447978674109</v>
      </c>
      <c r="H36" s="1">
        <f t="shared" si="2"/>
        <v>0.0612601068002417</v>
      </c>
      <c r="I36">
        <v>2.06442176401492</v>
      </c>
      <c r="J36" s="1">
        <f t="shared" si="3"/>
        <v>0.0612302798167239</v>
      </c>
      <c r="L36">
        <v>1.96617381998747</v>
      </c>
      <c r="M36" s="1">
        <f t="shared" si="4"/>
        <v>0.0107252449691475</v>
      </c>
      <c r="N36">
        <v>1.96611856271865</v>
      </c>
      <c r="O36" s="1">
        <f t="shared" si="5"/>
        <v>0.0106968395880989</v>
      </c>
      <c r="Q36">
        <v>1.89595542721036</v>
      </c>
      <c r="R36" s="1">
        <f t="shared" si="6"/>
        <v>0.0253710052807091</v>
      </c>
      <c r="S36">
        <v>1.89590214541589</v>
      </c>
      <c r="T36" s="1">
        <f t="shared" si="7"/>
        <v>0.025398395155511</v>
      </c>
      <c r="V36">
        <v>1.84329172750715</v>
      </c>
      <c r="W36" s="1">
        <f t="shared" si="8"/>
        <v>0.0524431441945757</v>
      </c>
      <c r="X36">
        <v>1.84323992740891</v>
      </c>
      <c r="Y36" s="1">
        <f t="shared" si="9"/>
        <v>0.0524697723931871</v>
      </c>
      <c r="AA36">
        <v>1.80233113351932</v>
      </c>
      <c r="AB36" s="1">
        <f t="shared" si="10"/>
        <v>0.0734992207080425</v>
      </c>
      <c r="AC36">
        <v>1.80228048590996</v>
      </c>
      <c r="AD36" s="1">
        <f t="shared" si="11"/>
        <v>0.0735252564617776</v>
      </c>
      <c r="AF36">
        <v>1.76956269973169</v>
      </c>
      <c r="AG36" s="1">
        <f t="shared" si="12"/>
        <v>0.0903440606355056</v>
      </c>
      <c r="AH36">
        <v>1.76951297415292</v>
      </c>
      <c r="AI36" s="1">
        <f t="shared" si="13"/>
        <v>0.0903696224130415</v>
      </c>
      <c r="AK36">
        <v>1.74275219194943</v>
      </c>
      <c r="AL36" s="1">
        <f t="shared" si="14"/>
        <v>0.104126187510811</v>
      </c>
      <c r="AM36">
        <v>1.74270322078695</v>
      </c>
      <c r="AN36" s="1">
        <f t="shared" si="15"/>
        <v>0.104151361475438</v>
      </c>
      <c r="AP36">
        <v>1.72041012298412</v>
      </c>
      <c r="AQ36" s="1">
        <f t="shared" si="16"/>
        <v>0.115611282520481</v>
      </c>
      <c r="AR36">
        <v>1.72036178052178</v>
      </c>
      <c r="AS36" s="1">
        <f t="shared" si="17"/>
        <v>0.115636133297454</v>
      </c>
      <c r="AU36">
        <v>1.64812709813765</v>
      </c>
      <c r="AV36" s="1">
        <f t="shared" si="18"/>
        <v>0.152768871159071</v>
      </c>
      <c r="AW36">
        <v>1.64808078983822</v>
      </c>
      <c r="AX36" s="1">
        <f t="shared" si="19"/>
        <v>0.152792676260537</v>
      </c>
    </row>
    <row r="37" spans="1:50">
      <c r="A37">
        <v>1.98618499087407</v>
      </c>
      <c r="B37">
        <v>4.50282773089818</v>
      </c>
      <c r="C37" s="1">
        <f t="shared" si="0"/>
        <v>1.26707368728861</v>
      </c>
      <c r="D37">
        <v>4.50270457456911</v>
      </c>
      <c r="E37" s="1">
        <f t="shared" si="1"/>
        <v>1.26701168081407</v>
      </c>
      <c r="G37">
        <v>2.10133387552924</v>
      </c>
      <c r="H37" s="1">
        <f t="shared" si="2"/>
        <v>0.0579749042431823</v>
      </c>
      <c r="I37">
        <v>2.10127641238596</v>
      </c>
      <c r="J37" s="1">
        <f t="shared" si="3"/>
        <v>0.0579459728276574</v>
      </c>
      <c r="L37">
        <v>2.00127302492575</v>
      </c>
      <c r="M37" s="1">
        <f t="shared" si="4"/>
        <v>0.00759648981389204</v>
      </c>
      <c r="N37">
        <v>2.00121829995739</v>
      </c>
      <c r="O37" s="1">
        <f t="shared" si="5"/>
        <v>0.00756893700858365</v>
      </c>
      <c r="Q37">
        <v>1.92980114802889</v>
      </c>
      <c r="R37" s="1">
        <f t="shared" si="6"/>
        <v>0.02838801174324</v>
      </c>
      <c r="S37">
        <v>1.92974837900948</v>
      </c>
      <c r="T37" s="1">
        <f t="shared" si="7"/>
        <v>0.0284145797717229</v>
      </c>
      <c r="V37">
        <v>1.87619733789697</v>
      </c>
      <c r="W37" s="1">
        <f t="shared" si="8"/>
        <v>0.0553763388015017</v>
      </c>
      <c r="X37">
        <v>1.8761460359065</v>
      </c>
      <c r="Y37" s="1">
        <f t="shared" si="9"/>
        <v>0.055402168213518</v>
      </c>
      <c r="AA37">
        <v>1.83450554862928</v>
      </c>
      <c r="AB37" s="1">
        <f t="shared" si="10"/>
        <v>0.0763672280989495</v>
      </c>
      <c r="AC37">
        <v>1.8344553877048</v>
      </c>
      <c r="AD37" s="1">
        <f t="shared" si="11"/>
        <v>0.0763924830096001</v>
      </c>
      <c r="AF37">
        <v>1.80115215977909</v>
      </c>
      <c r="AG37" s="1">
        <f t="shared" si="12"/>
        <v>0.0931599181068989</v>
      </c>
      <c r="AH37">
        <v>1.80110291173676</v>
      </c>
      <c r="AI37" s="1">
        <f t="shared" si="13"/>
        <v>0.0931847134016757</v>
      </c>
      <c r="AK37">
        <v>1.77386305321224</v>
      </c>
      <c r="AL37" s="1">
        <f t="shared" si="14"/>
        <v>0.106899376763688</v>
      </c>
      <c r="AM37">
        <v>1.77381455209402</v>
      </c>
      <c r="AN37" s="1">
        <f t="shared" si="15"/>
        <v>0.106923795998776</v>
      </c>
      <c r="AP37">
        <v>1.75112215251132</v>
      </c>
      <c r="AQ37" s="1">
        <f t="shared" si="16"/>
        <v>0.118348914850728</v>
      </c>
      <c r="AR37">
        <v>1.75107427384465</v>
      </c>
      <c r="AS37" s="1">
        <f t="shared" si="17"/>
        <v>0.118373020695295</v>
      </c>
      <c r="AU37">
        <v>1.67754879360825</v>
      </c>
      <c r="AV37" s="1">
        <f t="shared" si="18"/>
        <v>0.155391465892609</v>
      </c>
      <c r="AW37">
        <v>1.67750292885435</v>
      </c>
      <c r="AX37" s="1">
        <f t="shared" si="19"/>
        <v>0.155414557776855</v>
      </c>
    </row>
    <row r="38" spans="1:50">
      <c r="A38">
        <v>2.02791895958006</v>
      </c>
      <c r="B38">
        <v>4.58368368773549</v>
      </c>
      <c r="C38" s="1">
        <f t="shared" si="0"/>
        <v>1.26028937994873</v>
      </c>
      <c r="D38">
        <v>4.5835619062532</v>
      </c>
      <c r="E38" s="1">
        <f t="shared" si="1"/>
        <v>1.26022932750841</v>
      </c>
      <c r="G38">
        <v>2.13906705575855</v>
      </c>
      <c r="H38" s="1">
        <f t="shared" si="2"/>
        <v>0.0548089437467001</v>
      </c>
      <c r="I38">
        <v>2.13901023083109</v>
      </c>
      <c r="J38" s="1">
        <f t="shared" si="3"/>
        <v>0.0547809224457544</v>
      </c>
      <c r="L38">
        <v>2.03720946189778</v>
      </c>
      <c r="M38" s="1">
        <f t="shared" si="4"/>
        <v>0.00458129861345335</v>
      </c>
      <c r="N38">
        <v>2.03715534412231</v>
      </c>
      <c r="O38" s="1">
        <f t="shared" si="5"/>
        <v>0.00455461225342197</v>
      </c>
      <c r="Q38">
        <v>1.96445420142926</v>
      </c>
      <c r="R38" s="1">
        <f t="shared" si="6"/>
        <v>0.0312955100355401</v>
      </c>
      <c r="S38">
        <v>1.96440201740582</v>
      </c>
      <c r="T38" s="1">
        <f t="shared" si="7"/>
        <v>0.0313212428308244</v>
      </c>
      <c r="V38">
        <v>1.90988785635605</v>
      </c>
      <c r="W38" s="1">
        <f t="shared" si="8"/>
        <v>0.0582030670734751</v>
      </c>
      <c r="X38">
        <v>1.90983712269077</v>
      </c>
      <c r="Y38" s="1">
        <f t="shared" si="9"/>
        <v>0.058228084673434</v>
      </c>
      <c r="AA38">
        <v>1.86744743057046</v>
      </c>
      <c r="AB38" s="1">
        <f t="shared" si="10"/>
        <v>0.0791311350246611</v>
      </c>
      <c r="AC38">
        <v>1.8673978249901</v>
      </c>
      <c r="AD38" s="1">
        <f t="shared" si="11"/>
        <v>0.0791555963474993</v>
      </c>
      <c r="AF38">
        <v>1.83349513370048</v>
      </c>
      <c r="AG38" s="1">
        <f t="shared" si="12"/>
        <v>0.095873567807582</v>
      </c>
      <c r="AH38">
        <v>1.83344643060732</v>
      </c>
      <c r="AI38" s="1">
        <f t="shared" si="13"/>
        <v>0.0958975840992242</v>
      </c>
      <c r="AK38">
        <v>1.8057160123165</v>
      </c>
      <c r="AL38" s="1">
        <f t="shared" si="14"/>
        <v>0.109571906813068</v>
      </c>
      <c r="AM38">
        <v>1.80566804763546</v>
      </c>
      <c r="AN38" s="1">
        <f t="shared" si="15"/>
        <v>0.109595558981619</v>
      </c>
      <c r="AP38">
        <v>1.78256676653636</v>
      </c>
      <c r="AQ38" s="1">
        <f t="shared" si="16"/>
        <v>0.120987178449432</v>
      </c>
      <c r="AR38">
        <v>1.78251941720846</v>
      </c>
      <c r="AS38" s="1">
        <f t="shared" si="17"/>
        <v>0.121010527177288</v>
      </c>
      <c r="AU38">
        <v>1.70767229522421</v>
      </c>
      <c r="AV38" s="1">
        <f t="shared" si="18"/>
        <v>0.157918866946323</v>
      </c>
      <c r="AW38">
        <v>1.70762693680976</v>
      </c>
      <c r="AX38" s="1">
        <f t="shared" si="19"/>
        <v>0.157941233922201</v>
      </c>
    </row>
    <row r="39" spans="1:50">
      <c r="A39">
        <v>2.07052984768276</v>
      </c>
      <c r="B39">
        <v>4.66649623955955</v>
      </c>
      <c r="C39" s="1">
        <f t="shared" si="0"/>
        <v>1.25376912329087</v>
      </c>
      <c r="D39">
        <v>4.66637599566628</v>
      </c>
      <c r="E39" s="1">
        <f t="shared" si="1"/>
        <v>1.25371104931845</v>
      </c>
      <c r="G39">
        <v>2.17771332562164</v>
      </c>
      <c r="H39" s="1">
        <f t="shared" si="2"/>
        <v>0.0517662076008394</v>
      </c>
      <c r="I39">
        <v>2.17765721488247</v>
      </c>
      <c r="J39" s="1">
        <f t="shared" si="3"/>
        <v>0.0517391079001357</v>
      </c>
      <c r="L39">
        <v>2.07401551028314</v>
      </c>
      <c r="M39" s="1">
        <f t="shared" si="4"/>
        <v>0.00168346406804077</v>
      </c>
      <c r="N39">
        <v>2.07396207206019</v>
      </c>
      <c r="O39" s="1">
        <f t="shared" si="5"/>
        <v>0.00165765510759058</v>
      </c>
      <c r="Q39">
        <v>1.9999458105048</v>
      </c>
      <c r="R39" s="1">
        <f t="shared" si="6"/>
        <v>0.0340898428761867</v>
      </c>
      <c r="S39">
        <v>1.99989428125664</v>
      </c>
      <c r="T39" s="1">
        <f t="shared" si="7"/>
        <v>0.0341147298625866</v>
      </c>
      <c r="V39">
        <v>1.94439363876856</v>
      </c>
      <c r="W39" s="1">
        <f t="shared" si="8"/>
        <v>0.0609197732915397</v>
      </c>
      <c r="X39">
        <v>1.94434354127272</v>
      </c>
      <c r="Y39" s="1">
        <f t="shared" si="9"/>
        <v>0.0609439687871498</v>
      </c>
      <c r="AA39">
        <v>1.90118646073438</v>
      </c>
      <c r="AB39" s="1">
        <f t="shared" si="10"/>
        <v>0.0817874647583087</v>
      </c>
      <c r="AC39">
        <v>1.90113747683741</v>
      </c>
      <c r="AD39" s="1">
        <f t="shared" si="11"/>
        <v>0.0818111224211165</v>
      </c>
      <c r="AF39">
        <v>1.8666207632958</v>
      </c>
      <c r="AG39" s="1">
        <f t="shared" si="12"/>
        <v>0.0984815962035831</v>
      </c>
      <c r="AH39">
        <v>1.86657267028723</v>
      </c>
      <c r="AI39" s="1">
        <f t="shared" si="13"/>
        <v>0.0985048235956556</v>
      </c>
      <c r="AK39">
        <v>1.83833976957973</v>
      </c>
      <c r="AL39" s="1">
        <f t="shared" si="14"/>
        <v>0.112140415827807</v>
      </c>
      <c r="AM39">
        <v>1.83829240548634</v>
      </c>
      <c r="AN39" s="1">
        <f t="shared" si="15"/>
        <v>0.112163291177053</v>
      </c>
      <c r="AP39">
        <v>1.81477229747582</v>
      </c>
      <c r="AQ39" s="1">
        <f t="shared" si="16"/>
        <v>0.123522754570851</v>
      </c>
      <c r="AR39">
        <v>1.81472554081643</v>
      </c>
      <c r="AS39" s="1">
        <f t="shared" si="17"/>
        <v>0.123545336548813</v>
      </c>
      <c r="AU39">
        <v>1.7385247451427</v>
      </c>
      <c r="AV39" s="1">
        <f t="shared" si="18"/>
        <v>0.160347894965931</v>
      </c>
      <c r="AW39">
        <v>1.73847995374233</v>
      </c>
      <c r="AX39" s="1">
        <f t="shared" si="19"/>
        <v>0.160369527786351</v>
      </c>
    </row>
    <row r="40" spans="1:50">
      <c r="A40">
        <v>2.11403608112276</v>
      </c>
      <c r="B40">
        <v>4.75134041772147</v>
      </c>
      <c r="C40" s="1">
        <f t="shared" si="0"/>
        <v>1.24752096719089</v>
      </c>
      <c r="D40">
        <v>4.75122186874792</v>
      </c>
      <c r="E40" s="1">
        <f t="shared" si="1"/>
        <v>1.24746489010942</v>
      </c>
      <c r="G40">
        <v>2.21730770055291</v>
      </c>
      <c r="H40" s="1">
        <f t="shared" si="2"/>
        <v>0.0488504526258144</v>
      </c>
      <c r="I40">
        <v>2.21725237745391</v>
      </c>
      <c r="J40" s="1">
        <f t="shared" si="3"/>
        <v>0.0488242832053898</v>
      </c>
      <c r="L40">
        <v>2.111724518265</v>
      </c>
      <c r="M40" s="1">
        <f t="shared" si="4"/>
        <v>0.00109343585873542</v>
      </c>
      <c r="N40">
        <v>2.11167182955447</v>
      </c>
      <c r="O40" s="1">
        <f t="shared" si="5"/>
        <v>0.00111835913748198</v>
      </c>
      <c r="Q40">
        <v>2.03630813255388</v>
      </c>
      <c r="R40" s="1">
        <f t="shared" si="6"/>
        <v>0.0367675600539415</v>
      </c>
      <c r="S40">
        <v>2.03625732554695</v>
      </c>
      <c r="T40" s="1">
        <f t="shared" si="7"/>
        <v>0.0367915932326482</v>
      </c>
      <c r="V40">
        <v>1.97974594927476</v>
      </c>
      <c r="W40" s="1">
        <f t="shared" si="8"/>
        <v>0.0635231030572945</v>
      </c>
      <c r="X40">
        <v>1.97969655354406</v>
      </c>
      <c r="Y40" s="1">
        <f t="shared" si="9"/>
        <v>0.0635464686616666</v>
      </c>
      <c r="AA40">
        <v>1.93575320858628</v>
      </c>
      <c r="AB40" s="1">
        <f t="shared" si="10"/>
        <v>0.0843329374216708</v>
      </c>
      <c r="AC40">
        <v>1.93570491051393</v>
      </c>
      <c r="AD40" s="1">
        <f t="shared" si="11"/>
        <v>0.0843557838020054</v>
      </c>
      <c r="AF40">
        <v>1.90055906229275</v>
      </c>
      <c r="AG40" s="1">
        <f t="shared" si="12"/>
        <v>0.100980783032158</v>
      </c>
      <c r="AH40">
        <v>1.90051164234646</v>
      </c>
      <c r="AI40" s="1">
        <f t="shared" si="13"/>
        <v>0.101003214033555</v>
      </c>
      <c r="AK40">
        <v>1.8717638840369</v>
      </c>
      <c r="AL40" s="1">
        <f t="shared" si="14"/>
        <v>0.114601732321044</v>
      </c>
      <c r="AM40">
        <v>1.87171718255695</v>
      </c>
      <c r="AN40" s="1">
        <f t="shared" si="15"/>
        <v>0.114623823467154</v>
      </c>
      <c r="AP40">
        <v>1.84776792545537</v>
      </c>
      <c r="AQ40" s="1">
        <f t="shared" si="16"/>
        <v>0.125952512374328</v>
      </c>
      <c r="AR40">
        <v>1.84772182269708</v>
      </c>
      <c r="AS40" s="1">
        <f t="shared" si="17"/>
        <v>0.125974320307836</v>
      </c>
      <c r="AU40">
        <v>1.77013409761421</v>
      </c>
      <c r="AV40" s="1">
        <f t="shared" si="18"/>
        <v>0.162675550611182</v>
      </c>
      <c r="AW40">
        <v>1.77008993189454</v>
      </c>
      <c r="AX40" s="1">
        <f t="shared" si="19"/>
        <v>0.16269644226959</v>
      </c>
    </row>
    <row r="41" spans="1:50">
      <c r="A41">
        <v>2.15845647300885</v>
      </c>
      <c r="B41">
        <v>4.83829358856777</v>
      </c>
      <c r="C41" s="1">
        <f t="shared" si="0"/>
        <v>1.24155253954381</v>
      </c>
      <c r="D41">
        <v>4.83817688668659</v>
      </c>
      <c r="E41" s="1">
        <f t="shared" si="1"/>
        <v>1.24149847225886</v>
      </c>
      <c r="G41">
        <v>2.25788628566542</v>
      </c>
      <c r="H41" s="1">
        <f t="shared" si="2"/>
        <v>0.0460652387017869</v>
      </c>
      <c r="I41">
        <v>2.25783182125551</v>
      </c>
      <c r="J41" s="1">
        <f t="shared" si="3"/>
        <v>0.0460400056657768</v>
      </c>
      <c r="L41">
        <v>2.15037087181795</v>
      </c>
      <c r="M41" s="1">
        <f t="shared" si="4"/>
        <v>0.00374601076834729</v>
      </c>
      <c r="N41">
        <v>2.15031900029201</v>
      </c>
      <c r="O41" s="1">
        <f t="shared" si="5"/>
        <v>0.00377004253669126</v>
      </c>
      <c r="Q41">
        <v>2.07357432560441</v>
      </c>
      <c r="R41" s="1">
        <f t="shared" si="6"/>
        <v>0.0393253922262865</v>
      </c>
      <c r="S41">
        <v>2.07352430609932</v>
      </c>
      <c r="T41" s="1">
        <f t="shared" si="7"/>
        <v>0.0393485659644255</v>
      </c>
      <c r="V41">
        <v>2.01597702494804</v>
      </c>
      <c r="W41" s="1">
        <f t="shared" si="8"/>
        <v>0.066009877818938</v>
      </c>
      <c r="X41">
        <v>2.01592839443464</v>
      </c>
      <c r="Y41" s="1">
        <f t="shared" si="9"/>
        <v>0.0660324080455181</v>
      </c>
      <c r="AA41">
        <v>1.9711791949054</v>
      </c>
      <c r="AB41" s="1">
        <f t="shared" si="10"/>
        <v>0.08676444507699</v>
      </c>
      <c r="AC41">
        <v>1.97113164470339</v>
      </c>
      <c r="AD41" s="1">
        <f t="shared" si="11"/>
        <v>0.0867864748017515</v>
      </c>
      <c r="AF41">
        <v>1.93534097843745</v>
      </c>
      <c r="AG41" s="1">
        <f t="shared" si="12"/>
        <v>0.103368076846313</v>
      </c>
      <c r="AH41">
        <v>1.93529429247414</v>
      </c>
      <c r="AI41" s="1">
        <f t="shared" si="13"/>
        <v>0.103389706174443</v>
      </c>
      <c r="AK41">
        <v>1.9060188345906</v>
      </c>
      <c r="AL41" s="1">
        <f t="shared" si="14"/>
        <v>0.116952851065075</v>
      </c>
      <c r="AM41">
        <v>1.9059728557244</v>
      </c>
      <c r="AN41" s="1">
        <f t="shared" si="15"/>
        <v>0.116974152799335</v>
      </c>
      <c r="AP41">
        <v>1.88158373867596</v>
      </c>
      <c r="AQ41" s="1">
        <f t="shared" si="16"/>
        <v>0.1282734851479</v>
      </c>
      <c r="AR41">
        <v>1.88153834905209</v>
      </c>
      <c r="AS41" s="1">
        <f t="shared" si="17"/>
        <v>0.128294513889706</v>
      </c>
      <c r="AU41">
        <v>1.80252917681307</v>
      </c>
      <c r="AV41" s="1">
        <f t="shared" si="18"/>
        <v>0.164898991777964</v>
      </c>
      <c r="AW41">
        <v>1.80248569352643</v>
      </c>
      <c r="AX41" s="1">
        <f t="shared" si="19"/>
        <v>0.16491913732511</v>
      </c>
    </row>
    <row r="42" spans="1:50">
      <c r="A42">
        <v>2.20381023175322</v>
      </c>
      <c r="B42">
        <v>4.92743561094199</v>
      </c>
      <c r="C42" s="1">
        <f t="shared" si="0"/>
        <v>1.23587110176089</v>
      </c>
      <c r="D42">
        <v>4.92732090337215</v>
      </c>
      <c r="E42" s="1">
        <f t="shared" si="1"/>
        <v>1.23581905210244</v>
      </c>
      <c r="G42">
        <v>2.29948634925262</v>
      </c>
      <c r="H42" s="1">
        <f t="shared" si="2"/>
        <v>0.0434139546685405</v>
      </c>
      <c r="I42">
        <v>2.29943281227323</v>
      </c>
      <c r="J42" s="1">
        <f t="shared" si="3"/>
        <v>0.0433896617513833</v>
      </c>
      <c r="L42">
        <v>2.18999006471082</v>
      </c>
      <c r="M42" s="1">
        <f t="shared" si="4"/>
        <v>0.0062710331603304</v>
      </c>
      <c r="N42">
        <v>2.18993907584481</v>
      </c>
      <c r="O42" s="1">
        <f t="shared" si="5"/>
        <v>0.00629416984663652</v>
      </c>
      <c r="Q42">
        <v>2.11177861591669</v>
      </c>
      <c r="R42" s="1">
        <f t="shared" si="6"/>
        <v>0.0417602271332207</v>
      </c>
      <c r="S42">
        <v>2.11172944705628</v>
      </c>
      <c r="T42" s="1">
        <f t="shared" si="7"/>
        <v>0.0417825379745542</v>
      </c>
      <c r="V42">
        <v>2.05312014142313</v>
      </c>
      <c r="W42" s="1">
        <f t="shared" si="8"/>
        <v>0.068377071745515</v>
      </c>
      <c r="X42">
        <v>2.05307233752076</v>
      </c>
      <c r="Y42" s="1">
        <f t="shared" si="9"/>
        <v>0.0683987632240649</v>
      </c>
      <c r="AA42">
        <v>2.0074969559545</v>
      </c>
      <c r="AB42" s="1">
        <f t="shared" si="10"/>
        <v>0.0890790291151996</v>
      </c>
      <c r="AC42">
        <v>2.00745021365635</v>
      </c>
      <c r="AD42" s="1">
        <f t="shared" si="11"/>
        <v>0.089100238880667</v>
      </c>
      <c r="AF42">
        <v>1.97099845649779</v>
      </c>
      <c r="AG42" s="1">
        <f t="shared" si="12"/>
        <v>0.105640572813848</v>
      </c>
      <c r="AH42">
        <v>1.97095256346288</v>
      </c>
      <c r="AI42" s="1">
        <f t="shared" si="13"/>
        <v>0.105661397217987</v>
      </c>
      <c r="AK42">
        <v>1.94113608206016</v>
      </c>
      <c r="AL42" s="1">
        <f t="shared" si="14"/>
        <v>0.11919091122655</v>
      </c>
      <c r="AM42">
        <v>1.94109088386294</v>
      </c>
      <c r="AN42" s="1">
        <f t="shared" si="15"/>
        <v>0.119211420341431</v>
      </c>
      <c r="AP42">
        <v>1.9162507946675</v>
      </c>
      <c r="AQ42" s="1">
        <f t="shared" si="16"/>
        <v>0.130482848723756</v>
      </c>
      <c r="AR42">
        <v>1.91620617549156</v>
      </c>
      <c r="AS42" s="1">
        <f t="shared" si="17"/>
        <v>0.130503095102186</v>
      </c>
      <c r="AU42">
        <v>1.83573973551804</v>
      </c>
      <c r="AV42" s="1">
        <f t="shared" si="18"/>
        <v>0.167015512920259</v>
      </c>
      <c r="AW42">
        <v>1.83569698957855</v>
      </c>
      <c r="AX42" s="1">
        <f t="shared" si="19"/>
        <v>0.167034909299709</v>
      </c>
    </row>
    <row r="43" spans="1:50">
      <c r="A43">
        <v>2.25011696937762</v>
      </c>
      <c r="B43">
        <v>5.01884899645377</v>
      </c>
      <c r="C43" s="1">
        <f t="shared" si="0"/>
        <v>1.23048359918906</v>
      </c>
      <c r="D43">
        <v>5.01873642561775</v>
      </c>
      <c r="E43" s="1">
        <f t="shared" si="1"/>
        <v>1.2304335703072</v>
      </c>
      <c r="G43">
        <v>2.34214639758422</v>
      </c>
      <c r="H43" s="1">
        <f t="shared" si="2"/>
        <v>0.0408998418566902</v>
      </c>
      <c r="I43">
        <v>2.34209385454241</v>
      </c>
      <c r="J43" s="1">
        <f t="shared" si="3"/>
        <v>0.0408764906076107</v>
      </c>
      <c r="L43">
        <v>2.23061876974068</v>
      </c>
      <c r="M43" s="1">
        <f t="shared" si="4"/>
        <v>0.00866541602160954</v>
      </c>
      <c r="N43">
        <v>2.23056872688273</v>
      </c>
      <c r="O43" s="1">
        <f t="shared" si="5"/>
        <v>0.00868765613562628</v>
      </c>
      <c r="Q43">
        <v>2.15095636667401</v>
      </c>
      <c r="R43" s="1">
        <f t="shared" si="6"/>
        <v>0.0440690879865849</v>
      </c>
      <c r="S43">
        <v>2.1509081095505</v>
      </c>
      <c r="T43" s="1">
        <f t="shared" si="7"/>
        <v>0.0440905344821079</v>
      </c>
      <c r="V43">
        <v>2.0912096796788</v>
      </c>
      <c r="W43" s="1">
        <f t="shared" si="8"/>
        <v>0.0706217907164061</v>
      </c>
      <c r="X43">
        <v>2.09116276178804</v>
      </c>
      <c r="Y43" s="1">
        <f t="shared" si="9"/>
        <v>0.070642642028315</v>
      </c>
      <c r="AA43">
        <v>2.04474010877928</v>
      </c>
      <c r="AB43" s="1">
        <f t="shared" si="10"/>
        <v>0.0912738597119008</v>
      </c>
      <c r="AC43">
        <v>2.04469423247</v>
      </c>
      <c r="AD43" s="1">
        <f t="shared" si="11"/>
        <v>0.091294248122772</v>
      </c>
      <c r="AF43">
        <v>2.00756450237551</v>
      </c>
      <c r="AG43" s="1">
        <f t="shared" si="12"/>
        <v>0.107795492546861</v>
      </c>
      <c r="AH43">
        <v>2.00751945930174</v>
      </c>
      <c r="AI43" s="1">
        <f t="shared" si="13"/>
        <v>0.10781551065009</v>
      </c>
      <c r="AK43">
        <v>1.97714813232223</v>
      </c>
      <c r="AL43" s="1">
        <f t="shared" si="14"/>
        <v>0.121313176501617</v>
      </c>
      <c r="AM43">
        <v>1.97710377096584</v>
      </c>
      <c r="AN43" s="1">
        <f t="shared" si="15"/>
        <v>0.121332891635094</v>
      </c>
      <c r="AP43">
        <v>1.95180118262041</v>
      </c>
      <c r="AQ43" s="1">
        <f t="shared" si="16"/>
        <v>0.132577901867797</v>
      </c>
      <c r="AR43">
        <v>1.95175738934689</v>
      </c>
      <c r="AS43" s="1">
        <f t="shared" si="17"/>
        <v>0.132597364533123</v>
      </c>
      <c r="AU43">
        <v>1.86979651482539</v>
      </c>
      <c r="AV43" s="1">
        <f t="shared" si="18"/>
        <v>0.169022526263346</v>
      </c>
      <c r="AW43">
        <v>1.86975455936716</v>
      </c>
      <c r="AX43" s="1">
        <f t="shared" si="19"/>
        <v>0.169041172164338</v>
      </c>
    </row>
    <row r="44" spans="1:50">
      <c r="A44">
        <v>2.29739670999407</v>
      </c>
      <c r="B44">
        <v>5.11261907294579</v>
      </c>
      <c r="C44" s="1">
        <f t="shared" si="0"/>
        <v>1.22539670693573</v>
      </c>
      <c r="D44">
        <v>5.11250877657747</v>
      </c>
      <c r="E44" s="1">
        <f t="shared" si="1"/>
        <v>1.22534869765295</v>
      </c>
      <c r="G44">
        <v>2.38590625119242</v>
      </c>
      <c r="H44" s="1">
        <f t="shared" si="2"/>
        <v>0.0385260154736525</v>
      </c>
      <c r="I44">
        <v>2.38585476641129</v>
      </c>
      <c r="J44" s="1">
        <f t="shared" si="3"/>
        <v>0.0385036054210456</v>
      </c>
      <c r="L44">
        <v>2.27229491138677</v>
      </c>
      <c r="M44" s="1">
        <f t="shared" si="4"/>
        <v>0.0109261924586655</v>
      </c>
      <c r="N44">
        <v>2.27224587580578</v>
      </c>
      <c r="O44" s="1">
        <f t="shared" si="5"/>
        <v>0.0109475364349916</v>
      </c>
      <c r="Q44">
        <v>2.19114414804202</v>
      </c>
      <c r="R44" s="1">
        <f t="shared" si="6"/>
        <v>0.0462491138295068</v>
      </c>
      <c r="S44">
        <v>2.19109686174326</v>
      </c>
      <c r="T44" s="1">
        <f t="shared" si="7"/>
        <v>0.0462696963865178</v>
      </c>
      <c r="V44">
        <v>2.1302811941513</v>
      </c>
      <c r="W44" s="1">
        <f t="shared" si="8"/>
        <v>0.072741253226223</v>
      </c>
      <c r="X44">
        <v>2.13023521972455</v>
      </c>
      <c r="Y44" s="1">
        <f t="shared" si="9"/>
        <v>0.0727612647577752</v>
      </c>
      <c r="AA44">
        <v>2.08294341780834</v>
      </c>
      <c r="AB44" s="1">
        <f t="shared" si="10"/>
        <v>0.0933462171564978</v>
      </c>
      <c r="AC44">
        <v>2.08289846366852</v>
      </c>
      <c r="AD44" s="1">
        <f t="shared" si="11"/>
        <v>0.0933657845823692</v>
      </c>
      <c r="AF44">
        <v>2.04507324849555</v>
      </c>
      <c r="AG44" s="1">
        <f t="shared" si="12"/>
        <v>0.109830165770182</v>
      </c>
      <c r="AH44">
        <v>2.04502911054616</v>
      </c>
      <c r="AI44" s="1">
        <f t="shared" si="13"/>
        <v>0.109849377928534</v>
      </c>
      <c r="AK44">
        <v>2.01408860070954</v>
      </c>
      <c r="AL44" s="1">
        <f t="shared" si="14"/>
        <v>0.123317017062004</v>
      </c>
      <c r="AM44">
        <v>2.01404513052499</v>
      </c>
      <c r="AN44" s="1">
        <f t="shared" si="15"/>
        <v>0.123335938558827</v>
      </c>
      <c r="AP44">
        <v>1.9882680869587</v>
      </c>
      <c r="AQ44" s="1">
        <f t="shared" si="16"/>
        <v>0.134556048457198</v>
      </c>
      <c r="AR44">
        <v>1.98822517322514</v>
      </c>
      <c r="AS44" s="1">
        <f t="shared" si="17"/>
        <v>0.13457472774466</v>
      </c>
      <c r="AU44">
        <v>1.90473130505139</v>
      </c>
      <c r="AV44" s="1">
        <f t="shared" si="18"/>
        <v>0.170917544729875</v>
      </c>
      <c r="AW44">
        <v>1.90469019146881</v>
      </c>
      <c r="AX44" s="1">
        <f t="shared" si="19"/>
        <v>0.170935440456113</v>
      </c>
    </row>
    <row r="45" spans="1:50">
      <c r="A45">
        <v>2.34566989846376</v>
      </c>
      <c r="B45">
        <v>5.20883415151723</v>
      </c>
      <c r="C45" s="1">
        <f t="shared" si="0"/>
        <v>1.22061687150806</v>
      </c>
      <c r="D45">
        <v>5.20872626272059</v>
      </c>
      <c r="E45" s="1">
        <f t="shared" si="1"/>
        <v>1.22057087663184</v>
      </c>
      <c r="G45">
        <v>2.43080712281788</v>
      </c>
      <c r="H45" s="1">
        <f t="shared" si="2"/>
        <v>0.0362954840362997</v>
      </c>
      <c r="I45">
        <v>2.43075675846399</v>
      </c>
      <c r="J45" s="1">
        <f t="shared" si="3"/>
        <v>0.0362740128335857</v>
      </c>
      <c r="L45">
        <v>2.31505774004573</v>
      </c>
      <c r="M45" s="1">
        <f t="shared" si="4"/>
        <v>0.0130504971897702</v>
      </c>
      <c r="N45">
        <v>2.31500977095752</v>
      </c>
      <c r="O45" s="1">
        <f t="shared" si="5"/>
        <v>0.0130709472489373</v>
      </c>
      <c r="Q45">
        <v>2.23237980875274</v>
      </c>
      <c r="R45" s="1">
        <f t="shared" si="6"/>
        <v>0.0482975416895688</v>
      </c>
      <c r="S45">
        <v>2.23233355038746</v>
      </c>
      <c r="T45" s="1">
        <f t="shared" si="7"/>
        <v>0.0483172624377056</v>
      </c>
      <c r="V45">
        <v>2.17037148233054</v>
      </c>
      <c r="W45" s="1">
        <f t="shared" si="8"/>
        <v>0.0747327730334211</v>
      </c>
      <c r="X45">
        <v>2.17032650689653</v>
      </c>
      <c r="Y45" s="1">
        <f t="shared" si="9"/>
        <v>0.0747519468455757</v>
      </c>
      <c r="AA45">
        <v>2.12214286290252</v>
      </c>
      <c r="AB45" s="1">
        <f t="shared" si="10"/>
        <v>0.0952934748864849</v>
      </c>
      <c r="AC45">
        <v>2.12209888523224</v>
      </c>
      <c r="AD45" s="1">
        <f t="shared" si="11"/>
        <v>0.0953122233345545</v>
      </c>
      <c r="AF45">
        <v>2.08356002061827</v>
      </c>
      <c r="AG45" s="1">
        <f t="shared" si="12"/>
        <v>0.111742013664051</v>
      </c>
      <c r="AH45">
        <v>2.08351684111059</v>
      </c>
      <c r="AI45" s="1">
        <f t="shared" si="13"/>
        <v>0.111760421841479</v>
      </c>
      <c r="AK45">
        <v>2.0519922778114</v>
      </c>
      <c r="AL45" s="1">
        <f t="shared" si="14"/>
        <v>0.125199893149798</v>
      </c>
      <c r="AM45">
        <v>2.05194975131201</v>
      </c>
      <c r="AN45" s="1">
        <f t="shared" si="15"/>
        <v>0.1252180229384</v>
      </c>
      <c r="AP45">
        <v>2.02568585229694</v>
      </c>
      <c r="AQ45" s="1">
        <f t="shared" si="16"/>
        <v>0.13641478128546</v>
      </c>
      <c r="AR45">
        <v>2.02564386994678</v>
      </c>
      <c r="AS45" s="1">
        <f t="shared" si="17"/>
        <v>0.136432679093752</v>
      </c>
      <c r="AU45">
        <v>1.9405770079603</v>
      </c>
      <c r="AV45" s="1">
        <f t="shared" si="18"/>
        <v>0.172698166425193</v>
      </c>
      <c r="AW45">
        <v>1.94053678592996</v>
      </c>
      <c r="AX45" s="1">
        <f t="shared" si="19"/>
        <v>0.172715313778436</v>
      </c>
    </row>
    <row r="46" spans="1:50">
      <c r="A46">
        <v>2.39495740923786</v>
      </c>
      <c r="B46">
        <v>5.3075856974013</v>
      </c>
      <c r="C46" s="1">
        <f t="shared" si="0"/>
        <v>1.21615034861531</v>
      </c>
      <c r="D46">
        <v>5.30748034465863</v>
      </c>
      <c r="E46" s="1">
        <f t="shared" si="1"/>
        <v>1.21610635921397</v>
      </c>
      <c r="G46">
        <v>2.47689169715408</v>
      </c>
      <c r="H46" s="1">
        <f t="shared" si="2"/>
        <v>0.0342111670129006</v>
      </c>
      <c r="I46">
        <v>2.47684251324132</v>
      </c>
      <c r="J46" s="1">
        <f t="shared" si="3"/>
        <v>0.0341906305672126</v>
      </c>
      <c r="L46">
        <v>2.3589479079781</v>
      </c>
      <c r="M46" s="1">
        <f t="shared" si="4"/>
        <v>0.015035549743333</v>
      </c>
      <c r="N46">
        <v>2.35890106254913</v>
      </c>
      <c r="O46" s="1">
        <f t="shared" si="5"/>
        <v>0.0150551097692398</v>
      </c>
      <c r="Q46">
        <v>2.27470254933937</v>
      </c>
      <c r="R46" s="1">
        <f t="shared" si="6"/>
        <v>0.0502116903768899</v>
      </c>
      <c r="S46">
        <v>2.27465737404073</v>
      </c>
      <c r="T46" s="1">
        <f t="shared" si="7"/>
        <v>0.0502305530499654</v>
      </c>
      <c r="V46">
        <v>2.21151865596034</v>
      </c>
      <c r="W46" s="1">
        <f t="shared" si="8"/>
        <v>0.0765937434085289</v>
      </c>
      <c r="X46">
        <v>2.21147473312766</v>
      </c>
      <c r="Y46" s="1">
        <f t="shared" si="9"/>
        <v>0.0766120831220081</v>
      </c>
      <c r="AA46">
        <v>2.16237570897352</v>
      </c>
      <c r="AB46" s="1">
        <f t="shared" si="10"/>
        <v>0.0971130840854301</v>
      </c>
      <c r="AC46">
        <v>2.16233276019583</v>
      </c>
      <c r="AD46" s="1">
        <f t="shared" si="11"/>
        <v>0.0971310170881316</v>
      </c>
      <c r="AF46">
        <v>2.12306140619259</v>
      </c>
      <c r="AG46" s="1">
        <f t="shared" si="12"/>
        <v>0.113528533741982</v>
      </c>
      <c r="AH46">
        <v>2.12301923660139</v>
      </c>
      <c r="AI46" s="1">
        <f t="shared" si="13"/>
        <v>0.113546141400071</v>
      </c>
      <c r="AK46">
        <v>2.09089519679062</v>
      </c>
      <c r="AL46" s="1">
        <f t="shared" si="14"/>
        <v>0.126959340184676</v>
      </c>
      <c r="AM46">
        <v>2.09085366467544</v>
      </c>
      <c r="AN46" s="1">
        <f t="shared" si="15"/>
        <v>0.126976681668504</v>
      </c>
      <c r="AP46">
        <v>2.06409004989441</v>
      </c>
      <c r="AQ46" s="1">
        <f t="shared" si="16"/>
        <v>0.13815166736044</v>
      </c>
      <c r="AR46">
        <v>2.06404904898028</v>
      </c>
      <c r="AS46" s="1">
        <f t="shared" si="17"/>
        <v>0.138168787044478</v>
      </c>
      <c r="AU46">
        <v>1.97736770042674</v>
      </c>
      <c r="AV46" s="1">
        <f t="shared" si="18"/>
        <v>0.174362060552888</v>
      </c>
      <c r="AW46">
        <v>1.97732841791063</v>
      </c>
      <c r="AX46" s="1">
        <f t="shared" si="19"/>
        <v>0.174378462730212</v>
      </c>
    </row>
    <row r="47" spans="1:50">
      <c r="A47">
        <v>2.44528055538414</v>
      </c>
      <c r="B47">
        <v>5.4089685049199</v>
      </c>
      <c r="C47" s="1">
        <f t="shared" si="0"/>
        <v>1.21200323742409</v>
      </c>
      <c r="D47">
        <v>5.40886581204799</v>
      </c>
      <c r="E47" s="1">
        <f t="shared" si="1"/>
        <v>1.21196124106843</v>
      </c>
      <c r="G47">
        <v>2.52420421249476</v>
      </c>
      <c r="H47" s="1">
        <f t="shared" si="2"/>
        <v>0.0322759108098423</v>
      </c>
      <c r="I47">
        <v>2.52415626686421</v>
      </c>
      <c r="J47" s="1">
        <f t="shared" si="3"/>
        <v>0.0322563033948794</v>
      </c>
      <c r="L47">
        <v>2.40400754706849</v>
      </c>
      <c r="M47" s="1">
        <f t="shared" si="4"/>
        <v>0.0168786392321212</v>
      </c>
      <c r="N47">
        <v>2.40396188039666</v>
      </c>
      <c r="O47" s="1">
        <f t="shared" si="5"/>
        <v>0.0168973146645699</v>
      </c>
      <c r="Q47">
        <v>2.31815299711903</v>
      </c>
      <c r="R47" s="1">
        <f t="shared" si="6"/>
        <v>0.0519889458022288</v>
      </c>
      <c r="S47">
        <v>2.31810895802622</v>
      </c>
      <c r="T47" s="1">
        <f t="shared" si="7"/>
        <v>0.0520069556345618</v>
      </c>
      <c r="V47">
        <v>2.25376221393866</v>
      </c>
      <c r="W47" s="1">
        <f t="shared" si="8"/>
        <v>0.0783216228599149</v>
      </c>
      <c r="X47">
        <v>2.25371939537783</v>
      </c>
      <c r="Y47" s="1">
        <f t="shared" si="9"/>
        <v>0.0783391335544387</v>
      </c>
      <c r="AA47">
        <v>2.20368057726439</v>
      </c>
      <c r="AB47" s="1">
        <f t="shared" si="10"/>
        <v>0.0988025597258291</v>
      </c>
      <c r="AC47">
        <v>2.20363870790778</v>
      </c>
      <c r="AD47" s="1">
        <f t="shared" si="11"/>
        <v>0.0988196822423099</v>
      </c>
      <c r="AF47">
        <v>2.16361532434003</v>
      </c>
      <c r="AG47" s="1">
        <f t="shared" si="12"/>
        <v>0.115187286147565</v>
      </c>
      <c r="AH47">
        <v>2.16357421428036</v>
      </c>
      <c r="AI47" s="1">
        <f t="shared" si="13"/>
        <v>0.115204098148781</v>
      </c>
      <c r="AK47">
        <v>2.13083470230792</v>
      </c>
      <c r="AL47" s="1">
        <f t="shared" si="14"/>
        <v>0.128592955267999</v>
      </c>
      <c r="AM47">
        <v>2.13079421344473</v>
      </c>
      <c r="AN47" s="1">
        <f t="shared" si="15"/>
        <v>0.128609513230275</v>
      </c>
      <c r="AP47">
        <v>2.10351754569585</v>
      </c>
      <c r="AQ47" s="1">
        <f t="shared" si="16"/>
        <v>0.139764334581477</v>
      </c>
      <c r="AR47">
        <v>2.10347757446295</v>
      </c>
      <c r="AS47" s="1">
        <f t="shared" si="17"/>
        <v>0.139780680858313</v>
      </c>
      <c r="AU47">
        <v>2.01513869961782</v>
      </c>
      <c r="AV47" s="1">
        <f t="shared" si="18"/>
        <v>0.175906954651568</v>
      </c>
      <c r="AW47">
        <v>2.01510040284739</v>
      </c>
      <c r="AX47" s="1">
        <f t="shared" si="19"/>
        <v>0.175922616155254</v>
      </c>
    </row>
    <row r="48" spans="1:50">
      <c r="A48">
        <v>2.49666109780322</v>
      </c>
      <c r="B48">
        <v>5.51308087667666</v>
      </c>
      <c r="C48" s="1">
        <f t="shared" si="0"/>
        <v>1.20818151151053</v>
      </c>
      <c r="D48">
        <v>5.51298096273025</v>
      </c>
      <c r="E48" s="1">
        <f t="shared" si="1"/>
        <v>1.20814149248412</v>
      </c>
      <c r="G48">
        <v>2.57279054435672</v>
      </c>
      <c r="H48" s="1">
        <f t="shared" si="2"/>
        <v>0.0304925032157889</v>
      </c>
      <c r="I48">
        <v>2.57274389263169</v>
      </c>
      <c r="J48" s="1">
        <f t="shared" si="3"/>
        <v>0.0304738175699593</v>
      </c>
      <c r="L48">
        <v>2.45028034846653</v>
      </c>
      <c r="M48" s="1">
        <f t="shared" si="4"/>
        <v>0.0185771105968287</v>
      </c>
      <c r="N48">
        <v>2.45023591353844</v>
      </c>
      <c r="O48" s="1">
        <f t="shared" si="5"/>
        <v>0.0185949083380315</v>
      </c>
      <c r="Q48">
        <v>2.36277328298982</v>
      </c>
      <c r="R48" s="1">
        <f t="shared" si="6"/>
        <v>0.0536267477116564</v>
      </c>
      <c r="S48">
        <v>2.36273043120676</v>
      </c>
      <c r="T48" s="1">
        <f t="shared" si="7"/>
        <v>0.0536439113479615</v>
      </c>
      <c r="V48">
        <v>2.29714311698165</v>
      </c>
      <c r="W48" s="1">
        <f t="shared" si="8"/>
        <v>0.0799139222368321</v>
      </c>
      <c r="X48">
        <v>2.29710145238506</v>
      </c>
      <c r="Y48" s="1">
        <f t="shared" si="9"/>
        <v>0.0799306103634771</v>
      </c>
      <c r="AA48">
        <v>2.24609751835373</v>
      </c>
      <c r="AB48" s="1">
        <f t="shared" si="10"/>
        <v>0.100359467959011</v>
      </c>
      <c r="AC48">
        <v>2.246056777013</v>
      </c>
      <c r="AD48" s="1">
        <f t="shared" si="11"/>
        <v>0.100375786289426</v>
      </c>
      <c r="AF48">
        <v>2.20526109753241</v>
      </c>
      <c r="AG48" s="1">
        <f t="shared" si="12"/>
        <v>0.116715881273277</v>
      </c>
      <c r="AH48">
        <v>2.20522109472118</v>
      </c>
      <c r="AI48" s="1">
        <f t="shared" si="13"/>
        <v>0.116731903796825</v>
      </c>
      <c r="AK48">
        <v>2.17184952111326</v>
      </c>
      <c r="AL48" s="1">
        <f t="shared" si="14"/>
        <v>0.130098384989359</v>
      </c>
      <c r="AM48">
        <v>2.17181012250087</v>
      </c>
      <c r="AN48" s="1">
        <f t="shared" si="15"/>
        <v>0.130114165510162</v>
      </c>
      <c r="AP48">
        <v>2.14400657001771</v>
      </c>
      <c r="AQ48" s="1">
        <f t="shared" si="16"/>
        <v>0.141250459702283</v>
      </c>
      <c r="AR48">
        <v>2.14396767486648</v>
      </c>
      <c r="AS48" s="1">
        <f t="shared" si="17"/>
        <v>0.1412660385693</v>
      </c>
      <c r="AU48">
        <v>2.05392662975167</v>
      </c>
      <c r="AV48" s="1">
        <f t="shared" si="18"/>
        <v>0.177330623063381</v>
      </c>
      <c r="AW48">
        <v>2.05388936319215</v>
      </c>
      <c r="AX48" s="1">
        <f t="shared" si="19"/>
        <v>0.177345549622518</v>
      </c>
    </row>
    <row r="49" spans="1:50">
      <c r="A49">
        <v>2.54912125463852</v>
      </c>
      <c r="B49">
        <v>5.62002480704873</v>
      </c>
      <c r="C49" s="1">
        <f t="shared" si="0"/>
        <v>1.20469104669785</v>
      </c>
      <c r="D49">
        <v>5.61992778616867</v>
      </c>
      <c r="E49" s="1">
        <f t="shared" si="1"/>
        <v>1.20465298617802</v>
      </c>
      <c r="G49">
        <v>2.62269829111139</v>
      </c>
      <c r="H49" s="1">
        <f t="shared" si="2"/>
        <v>0.0288636863934915</v>
      </c>
      <c r="I49">
        <v>2.62265298662698</v>
      </c>
      <c r="J49" s="1">
        <f t="shared" si="3"/>
        <v>0.0288459138044758</v>
      </c>
      <c r="L49">
        <v>2.49781164414045</v>
      </c>
      <c r="M49" s="1">
        <f t="shared" si="4"/>
        <v>0.020128352233031</v>
      </c>
      <c r="N49">
        <v>2.49776849176438</v>
      </c>
      <c r="O49" s="1">
        <f t="shared" si="5"/>
        <v>0.0201452805670564</v>
      </c>
      <c r="Q49">
        <v>2.40860712007176</v>
      </c>
      <c r="R49" s="1">
        <f t="shared" si="6"/>
        <v>0.0551225777554021</v>
      </c>
      <c r="S49">
        <v>2.40856550460265</v>
      </c>
      <c r="T49" s="1">
        <f t="shared" si="7"/>
        <v>0.0551389031730472</v>
      </c>
      <c r="V49">
        <v>2.34170386407995</v>
      </c>
      <c r="W49" s="1">
        <f t="shared" si="8"/>
        <v>0.0813681931297469</v>
      </c>
      <c r="X49">
        <v>2.34166340109916</v>
      </c>
      <c r="Y49" s="1">
        <f t="shared" si="9"/>
        <v>0.0813840664353876</v>
      </c>
      <c r="AA49">
        <v>2.2896680869139</v>
      </c>
      <c r="AB49" s="1">
        <f t="shared" si="10"/>
        <v>0.101781414772838</v>
      </c>
      <c r="AC49">
        <v>2.28962852018887</v>
      </c>
      <c r="AD49" s="1">
        <f t="shared" si="11"/>
        <v>0.10179693648447</v>
      </c>
      <c r="AF49">
        <v>2.24803952499024</v>
      </c>
      <c r="AG49" s="1">
        <f t="shared" si="12"/>
        <v>0.118111968624645</v>
      </c>
      <c r="AH49">
        <v>2.2480006751861</v>
      </c>
      <c r="AI49" s="1">
        <f t="shared" si="13"/>
        <v>0.118127209093912</v>
      </c>
      <c r="AK49">
        <v>2.21397983433229</v>
      </c>
      <c r="AL49" s="1">
        <f t="shared" si="14"/>
        <v>0.1314733144594</v>
      </c>
      <c r="AM49">
        <v>2.21394157104122</v>
      </c>
      <c r="AN49" s="1">
        <f t="shared" si="15"/>
        <v>0.131488324844253</v>
      </c>
      <c r="AP49">
        <v>2.18559678890824</v>
      </c>
      <c r="AQ49" s="1">
        <f t="shared" si="16"/>
        <v>0.142607757504195</v>
      </c>
      <c r="AR49">
        <v>2.18555901433589</v>
      </c>
      <c r="AS49" s="1">
        <f t="shared" si="17"/>
        <v>0.142622576168581</v>
      </c>
      <c r="AU49">
        <v>2.09376949045908</v>
      </c>
      <c r="AV49" s="1">
        <f t="shared" si="18"/>
        <v>0.17863087656221</v>
      </c>
      <c r="AW49">
        <v>2.09373329675355</v>
      </c>
      <c r="AX49" s="1">
        <f t="shared" si="19"/>
        <v>0.178645075065112</v>
      </c>
    </row>
    <row r="50" spans="1:50">
      <c r="A50">
        <v>2.60268371088387</v>
      </c>
      <c r="B50">
        <v>5.72990616996177</v>
      </c>
      <c r="C50" s="1">
        <f t="shared" si="0"/>
        <v>1.20153764593082</v>
      </c>
      <c r="D50">
        <v>5.72981215116744</v>
      </c>
      <c r="E50" s="1">
        <f t="shared" si="1"/>
        <v>1.20150152214293</v>
      </c>
      <c r="G50">
        <v>2.67397686161247</v>
      </c>
      <c r="H50" s="1">
        <f t="shared" si="2"/>
        <v>0.0273921684876527</v>
      </c>
      <c r="I50">
        <v>2.67393295531888</v>
      </c>
      <c r="J50" s="1">
        <f t="shared" si="3"/>
        <v>0.0273752988644226</v>
      </c>
      <c r="L50">
        <v>2.54664849033248</v>
      </c>
      <c r="M50" s="1">
        <f t="shared" si="4"/>
        <v>0.0215297849358577</v>
      </c>
      <c r="N50">
        <v>2.54660666904634</v>
      </c>
      <c r="O50" s="1">
        <f t="shared" si="5"/>
        <v>0.0215458534600373</v>
      </c>
      <c r="Q50">
        <v>2.45569988418165</v>
      </c>
      <c r="R50" s="1">
        <f t="shared" si="6"/>
        <v>0.0564739488273448</v>
      </c>
      <c r="S50">
        <v>2.45565955184214</v>
      </c>
      <c r="T50" s="1">
        <f t="shared" si="7"/>
        <v>0.056489445270244</v>
      </c>
      <c r="V50">
        <v>2.38748857073817</v>
      </c>
      <c r="W50" s="1">
        <f t="shared" si="8"/>
        <v>0.0826820175059304</v>
      </c>
      <c r="X50">
        <v>2.38744935489767</v>
      </c>
      <c r="Y50" s="1">
        <f t="shared" si="9"/>
        <v>0.0826970849689247</v>
      </c>
      <c r="AA50">
        <v>2.33443541821117</v>
      </c>
      <c r="AB50" s="1">
        <f t="shared" si="10"/>
        <v>0.103066035857889</v>
      </c>
      <c r="AC50">
        <v>2.33439707062242</v>
      </c>
      <c r="AD50" s="1">
        <f t="shared" si="11"/>
        <v>0.103080769722242</v>
      </c>
      <c r="AF50">
        <v>2.29199295779229</v>
      </c>
      <c r="AG50" s="1">
        <f t="shared" si="12"/>
        <v>0.119373226870533</v>
      </c>
      <c r="AH50">
        <v>2.29195530471289</v>
      </c>
      <c r="AI50" s="1">
        <f t="shared" si="13"/>
        <v>0.11938769389134</v>
      </c>
      <c r="AK50">
        <v>2.25726735143792</v>
      </c>
      <c r="AL50" s="1">
        <f t="shared" si="14"/>
        <v>0.132715457510835</v>
      </c>
      <c r="AM50">
        <v>2.25723026652905</v>
      </c>
      <c r="AN50" s="1">
        <f t="shared" si="15"/>
        <v>0.132729706229845</v>
      </c>
      <c r="AP50">
        <v>2.22832937717011</v>
      </c>
      <c r="AQ50" s="1">
        <f t="shared" si="16"/>
        <v>0.143833971123072</v>
      </c>
      <c r="AR50">
        <v>2.22829276569033</v>
      </c>
      <c r="AS50" s="1">
        <f t="shared" si="17"/>
        <v>0.143848037941728</v>
      </c>
      <c r="AU50">
        <v>2.13470672673844</v>
      </c>
      <c r="AV50" s="1">
        <f t="shared" si="18"/>
        <v>0.179805553086781</v>
      </c>
      <c r="AW50">
        <v>2.13467164663092</v>
      </c>
      <c r="AX50" s="1">
        <f t="shared" si="19"/>
        <v>0.179819031523432</v>
      </c>
    </row>
    <row r="51" spans="1:50">
      <c r="A51">
        <v>2.65737162819302</v>
      </c>
      <c r="B51">
        <v>5.84283491081258</v>
      </c>
      <c r="C51" s="1">
        <f t="shared" si="0"/>
        <v>1.19872706129012</v>
      </c>
      <c r="D51">
        <v>5.84274399773533</v>
      </c>
      <c r="E51" s="1">
        <f t="shared" si="1"/>
        <v>1.19869284963666</v>
      </c>
      <c r="G51">
        <v>2.72667756475877</v>
      </c>
      <c r="H51" s="1">
        <f t="shared" si="2"/>
        <v>0.0260806338979682</v>
      </c>
      <c r="I51">
        <v>2.72663510509752</v>
      </c>
      <c r="J51" s="1">
        <f t="shared" si="3"/>
        <v>0.02606465583122</v>
      </c>
      <c r="L51">
        <v>2.5968397528562</v>
      </c>
      <c r="M51" s="1">
        <f t="shared" si="4"/>
        <v>0.0227788521163602</v>
      </c>
      <c r="N51">
        <v>2.59679930880974</v>
      </c>
      <c r="O51" s="1">
        <f t="shared" si="5"/>
        <v>0.0227940716837068</v>
      </c>
      <c r="Q51">
        <v>2.50409869608393</v>
      </c>
      <c r="R51" s="1">
        <f t="shared" si="6"/>
        <v>0.0576783956308414</v>
      </c>
      <c r="S51">
        <v>2.50405969138766</v>
      </c>
      <c r="T51" s="1">
        <f t="shared" si="7"/>
        <v>0.05769307355389</v>
      </c>
      <c r="V51">
        <v>2.43454304894117</v>
      </c>
      <c r="W51" s="1">
        <f t="shared" si="8"/>
        <v>0.0838529985372693</v>
      </c>
      <c r="X51">
        <v>2.43450512352808</v>
      </c>
      <c r="Y51" s="1">
        <f t="shared" si="9"/>
        <v>0.0838672703134438</v>
      </c>
      <c r="AA51">
        <v>2.38044430629536</v>
      </c>
      <c r="AB51" s="1">
        <f t="shared" si="10"/>
        <v>0.104210987638928</v>
      </c>
      <c r="AC51">
        <v>2.38040722017638</v>
      </c>
      <c r="AD51" s="1">
        <f t="shared" si="11"/>
        <v>0.10422494357892</v>
      </c>
      <c r="AF51">
        <v>2.33716537564339</v>
      </c>
      <c r="AG51" s="1">
        <f t="shared" si="12"/>
        <v>0.120497355037755</v>
      </c>
      <c r="AH51">
        <v>2.33712896085955</v>
      </c>
      <c r="AI51" s="1">
        <f t="shared" si="13"/>
        <v>0.120511058346488</v>
      </c>
      <c r="AK51">
        <v>2.30175538585491</v>
      </c>
      <c r="AL51" s="1">
        <f t="shared" si="14"/>
        <v>0.133822548026497</v>
      </c>
      <c r="AM51">
        <v>2.30171952027525</v>
      </c>
      <c r="AN51" s="1">
        <f t="shared" si="15"/>
        <v>0.133836044663279</v>
      </c>
      <c r="AP51">
        <v>2.27224709299655</v>
      </c>
      <c r="AQ51" s="1">
        <f t="shared" si="16"/>
        <v>0.144926863488172</v>
      </c>
      <c r="AR51">
        <v>2.27221168503659</v>
      </c>
      <c r="AS51" s="1">
        <f t="shared" si="17"/>
        <v>0.144940187917312</v>
      </c>
      <c r="AU51">
        <v>2.17677930045506</v>
      </c>
      <c r="AV51" s="1">
        <f t="shared" si="18"/>
        <v>0.18085250953957</v>
      </c>
      <c r="AW51">
        <v>2.17674537269211</v>
      </c>
      <c r="AX51" s="1">
        <f t="shared" si="19"/>
        <v>0.180865276953277</v>
      </c>
    </row>
    <row r="52" spans="1:50">
      <c r="A52">
        <v>2.71320865489534</v>
      </c>
      <c r="B52">
        <v>5.95892524228275</v>
      </c>
      <c r="C52" s="1">
        <f t="shared" si="0"/>
        <v>1.1962650132091</v>
      </c>
      <c r="D52">
        <v>5.9588375328402</v>
      </c>
      <c r="E52" s="1">
        <f t="shared" si="1"/>
        <v>1.19623268637629</v>
      </c>
      <c r="G52">
        <v>2.78085370087427</v>
      </c>
      <c r="H52" s="1">
        <f t="shared" si="2"/>
        <v>0.0249317522472445</v>
      </c>
      <c r="I52">
        <v>2.78081273362646</v>
      </c>
      <c r="J52" s="1">
        <f t="shared" si="3"/>
        <v>0.0249166530591536</v>
      </c>
      <c r="L52">
        <v>2.64843619412547</v>
      </c>
      <c r="M52" s="1">
        <f t="shared" si="4"/>
        <v>0.0238730112603037</v>
      </c>
      <c r="N52">
        <v>2.64839717093582</v>
      </c>
      <c r="O52" s="1">
        <f t="shared" si="5"/>
        <v>0.0238873939321192</v>
      </c>
      <c r="Q52">
        <v>2.55385250541137</v>
      </c>
      <c r="R52" s="1">
        <f t="shared" si="6"/>
        <v>0.0587334664425641</v>
      </c>
      <c r="S52">
        <v>2.55381487043077</v>
      </c>
      <c r="T52" s="1">
        <f t="shared" si="7"/>
        <v>0.0587473374659121</v>
      </c>
      <c r="V52">
        <v>2.48291488874324</v>
      </c>
      <c r="W52" s="1">
        <f t="shared" si="8"/>
        <v>0.0848787525930192</v>
      </c>
      <c r="X52">
        <v>2.482878294672</v>
      </c>
      <c r="Y52" s="1">
        <f t="shared" si="9"/>
        <v>0.0848922399712103</v>
      </c>
      <c r="AA52">
        <v>2.42774128377555</v>
      </c>
      <c r="AB52" s="1">
        <f t="shared" si="10"/>
        <v>0.10521393944573</v>
      </c>
      <c r="AC52">
        <v>2.42770549914053</v>
      </c>
      <c r="AD52" s="1">
        <f t="shared" si="11"/>
        <v>0.105227128492196</v>
      </c>
      <c r="AF52">
        <v>2.38360246519961</v>
      </c>
      <c r="AG52" s="1">
        <f t="shared" si="12"/>
        <v>0.121482064824257</v>
      </c>
      <c r="AH52">
        <v>2.38356732800558</v>
      </c>
      <c r="AI52" s="1">
        <f t="shared" si="13"/>
        <v>0.121495015245142</v>
      </c>
      <c r="AK52">
        <v>2.34748893209828</v>
      </c>
      <c r="AL52" s="1">
        <f t="shared" si="14"/>
        <v>0.134792332368985</v>
      </c>
      <c r="AM52">
        <v>2.34745432455318</v>
      </c>
      <c r="AN52" s="1">
        <f t="shared" si="15"/>
        <v>0.134805087578592</v>
      </c>
      <c r="AP52">
        <v>2.31739435411972</v>
      </c>
      <c r="AQ52" s="1">
        <f t="shared" si="16"/>
        <v>0.145884209849275</v>
      </c>
      <c r="AR52">
        <v>2.31736018789433</v>
      </c>
      <c r="AS52" s="1">
        <f t="shared" si="17"/>
        <v>0.145896802402865</v>
      </c>
      <c r="AU52">
        <v>2.22002976329058</v>
      </c>
      <c r="AV52" s="1">
        <f t="shared" si="18"/>
        <v>0.181769614627661</v>
      </c>
      <c r="AW52">
        <v>2.21999702450056</v>
      </c>
      <c r="AX52" s="1">
        <f t="shared" si="19"/>
        <v>0.181781681075245</v>
      </c>
    </row>
    <row r="53" spans="1:50">
      <c r="A53">
        <v>2.77021893622185</v>
      </c>
      <c r="B53">
        <v>6.07829584364879</v>
      </c>
      <c r="C53" s="1">
        <f t="shared" si="0"/>
        <v>1.19415720691688</v>
      </c>
      <c r="D53">
        <v>6.07821142965671</v>
      </c>
      <c r="E53" s="1">
        <f t="shared" si="1"/>
        <v>1.19412673495996</v>
      </c>
      <c r="G53">
        <v>2.83656065471605</v>
      </c>
      <c r="H53" s="1">
        <f t="shared" si="2"/>
        <v>0.0239481860537274</v>
      </c>
      <c r="I53">
        <v>2.83652122282194</v>
      </c>
      <c r="J53" s="1">
        <f t="shared" si="3"/>
        <v>0.0239339518379424</v>
      </c>
      <c r="L53">
        <v>2.70149056173255</v>
      </c>
      <c r="M53" s="1">
        <f t="shared" si="4"/>
        <v>0.024809726621476</v>
      </c>
      <c r="N53">
        <v>2.70145300031254</v>
      </c>
      <c r="O53" s="1">
        <f t="shared" si="5"/>
        <v>0.0248232856292204</v>
      </c>
      <c r="Q53">
        <v>2.60501217607944</v>
      </c>
      <c r="R53" s="1">
        <f t="shared" si="6"/>
        <v>0.0596367160668271</v>
      </c>
      <c r="S53">
        <v>2.60497595028017</v>
      </c>
      <c r="T53" s="1">
        <f t="shared" si="7"/>
        <v>0.0596497929391263</v>
      </c>
      <c r="V53">
        <v>2.53265354130972</v>
      </c>
      <c r="W53" s="1">
        <f t="shared" si="8"/>
        <v>0.085756902389864</v>
      </c>
      <c r="X53">
        <v>2.53261831696127</v>
      </c>
      <c r="Y53" s="1">
        <f t="shared" si="9"/>
        <v>0.0857696177561441</v>
      </c>
      <c r="AA53">
        <v>2.47637470301628</v>
      </c>
      <c r="AB53" s="1">
        <f t="shared" si="10"/>
        <v>0.106072566815361</v>
      </c>
      <c r="AC53">
        <v>2.47634025740287</v>
      </c>
      <c r="AD53" s="1">
        <f t="shared" si="11"/>
        <v>0.106085001072076</v>
      </c>
      <c r="AF53">
        <v>2.43135169978824</v>
      </c>
      <c r="AG53" s="1">
        <f t="shared" si="12"/>
        <v>0.122325074023128</v>
      </c>
      <c r="AH53">
        <v>2.43131787704733</v>
      </c>
      <c r="AI53" s="1">
        <f t="shared" si="13"/>
        <v>0.122337283433897</v>
      </c>
      <c r="AK53">
        <v>2.39451474428507</v>
      </c>
      <c r="AL53" s="1">
        <f t="shared" si="14"/>
        <v>0.135622562904426</v>
      </c>
      <c r="AM53">
        <v>2.3944814310863</v>
      </c>
      <c r="AN53" s="1">
        <f t="shared" si="15"/>
        <v>0.135634588379501</v>
      </c>
      <c r="AP53">
        <v>2.36381731531673</v>
      </c>
      <c r="AQ53" s="1">
        <f t="shared" si="16"/>
        <v>0.146703791383142</v>
      </c>
      <c r="AR53">
        <v>2.36378442667823</v>
      </c>
      <c r="AS53" s="1">
        <f t="shared" si="17"/>
        <v>0.146715663599475</v>
      </c>
      <c r="AU53">
        <v>2.26450233099134</v>
      </c>
      <c r="AV53" s="1">
        <f t="shared" si="18"/>
        <v>0.182554742738215</v>
      </c>
      <c r="AW53">
        <v>2.26447081554089</v>
      </c>
      <c r="AX53" s="1">
        <f t="shared" si="19"/>
        <v>0.182566119257968</v>
      </c>
    </row>
    <row r="54" spans="1:50">
      <c r="A54">
        <v>2.82842712474619</v>
      </c>
      <c r="B54">
        <v>6.20107006300959</v>
      </c>
      <c r="C54" s="1">
        <f t="shared" si="0"/>
        <v>1.19240934608349</v>
      </c>
      <c r="D54">
        <v>6.20098902973124</v>
      </c>
      <c r="E54" s="1">
        <f t="shared" si="1"/>
        <v>1.19238069649318</v>
      </c>
      <c r="G54">
        <v>2.89385598984604</v>
      </c>
      <c r="H54" s="1">
        <f t="shared" si="2"/>
        <v>0.023132597098722</v>
      </c>
      <c r="I54">
        <v>2.89381813319519</v>
      </c>
      <c r="J54" s="1">
        <f t="shared" si="3"/>
        <v>0.0231192127514574</v>
      </c>
      <c r="L54">
        <v>2.75605767832622</v>
      </c>
      <c r="M54" s="1">
        <f t="shared" si="4"/>
        <v>0.0255864631571387</v>
      </c>
      <c r="N54">
        <v>2.75602161668455</v>
      </c>
      <c r="O54" s="1">
        <f t="shared" si="5"/>
        <v>0.0255992128728213</v>
      </c>
      <c r="Q54">
        <v>2.65763057295397</v>
      </c>
      <c r="R54" s="1">
        <f t="shared" si="6"/>
        <v>0.0603856999877789</v>
      </c>
      <c r="S54">
        <v>2.65759579300242</v>
      </c>
      <c r="T54" s="1">
        <f t="shared" si="7"/>
        <v>0.0603979965575742</v>
      </c>
      <c r="V54">
        <v>2.58381040317689</v>
      </c>
      <c r="W54" s="1">
        <f t="shared" si="8"/>
        <v>0.0864850713066368</v>
      </c>
      <c r="X54">
        <v>2.58377658421154</v>
      </c>
      <c r="Y54" s="1">
        <f t="shared" si="9"/>
        <v>0.0864970281165027</v>
      </c>
      <c r="AA54">
        <v>2.52639481852443</v>
      </c>
      <c r="AB54" s="1">
        <f t="shared" si="10"/>
        <v>0.106784545933409</v>
      </c>
      <c r="AC54">
        <v>2.52636174681088</v>
      </c>
      <c r="AD54" s="1">
        <f t="shared" si="11"/>
        <v>0.106796238549868</v>
      </c>
      <c r="AF54">
        <v>2.48046242029603</v>
      </c>
      <c r="AG54" s="1">
        <f t="shared" si="12"/>
        <v>0.12302410106514</v>
      </c>
      <c r="AH54">
        <v>2.48042994626112</v>
      </c>
      <c r="AI54" s="1">
        <f t="shared" si="13"/>
        <v>0.123035582370289</v>
      </c>
      <c r="AK54">
        <v>2.44288141579731</v>
      </c>
      <c r="AL54" s="1">
        <f t="shared" si="14"/>
        <v>0.136310992627564</v>
      </c>
      <c r="AM54">
        <v>2.44284943068631</v>
      </c>
      <c r="AN54" s="1">
        <f t="shared" si="15"/>
        <v>0.136322301072007</v>
      </c>
      <c r="AP54">
        <v>2.41156394705023</v>
      </c>
      <c r="AQ54" s="1">
        <f t="shared" si="16"/>
        <v>0.147383389887893</v>
      </c>
      <c r="AR54">
        <v>2.41153236931395</v>
      </c>
      <c r="AS54" s="1">
        <f t="shared" si="17"/>
        <v>0.147394554303622</v>
      </c>
      <c r="AU54">
        <v>2.31024295870483</v>
      </c>
      <c r="AV54" s="1">
        <f t="shared" si="18"/>
        <v>0.183205768855671</v>
      </c>
      <c r="AW54">
        <v>2.31021269853187</v>
      </c>
      <c r="AX54" s="1">
        <f t="shared" si="19"/>
        <v>0.183216467442421</v>
      </c>
    </row>
    <row r="55" spans="1:50">
      <c r="A55">
        <v>2.88785839104499</v>
      </c>
      <c r="B55">
        <v>6.32737612166874</v>
      </c>
      <c r="C55" s="1">
        <f t="shared" si="0"/>
        <v>1.19102714360559</v>
      </c>
      <c r="D55">
        <v>6.32729854729932</v>
      </c>
      <c r="E55" s="1">
        <f t="shared" si="1"/>
        <v>1.1910002813572</v>
      </c>
      <c r="G55">
        <v>2.95279954400498</v>
      </c>
      <c r="H55" s="1">
        <f t="shared" si="2"/>
        <v>0.0224876514587304</v>
      </c>
      <c r="I55">
        <v>2.95276329919638</v>
      </c>
      <c r="J55" s="1">
        <f t="shared" si="3"/>
        <v>0.02247510070184</v>
      </c>
      <c r="L55">
        <v>2.81219453244206</v>
      </c>
      <c r="M55" s="1">
        <f t="shared" si="4"/>
        <v>0.0262006817361812</v>
      </c>
      <c r="N55">
        <v>2.81216000545508</v>
      </c>
      <c r="O55" s="1">
        <f t="shared" si="5"/>
        <v>0.0262126376503241</v>
      </c>
      <c r="Q55">
        <v>2.71176264943724</v>
      </c>
      <c r="R55" s="1">
        <f t="shared" si="6"/>
        <v>0.0609779697487274</v>
      </c>
      <c r="S55">
        <v>2.71172934898044</v>
      </c>
      <c r="T55" s="1">
        <f t="shared" si="7"/>
        <v>0.0609895009432289</v>
      </c>
      <c r="V55">
        <v>2.63643890140447</v>
      </c>
      <c r="W55" s="1">
        <f t="shared" si="8"/>
        <v>0.0870608788921754</v>
      </c>
      <c r="X55">
        <v>2.63640652054803</v>
      </c>
      <c r="Y55" s="1">
        <f t="shared" si="9"/>
        <v>0.0870720916498855</v>
      </c>
      <c r="AA55">
        <v>2.57785387021008</v>
      </c>
      <c r="AB55" s="1">
        <f t="shared" si="10"/>
        <v>0.107347549241406</v>
      </c>
      <c r="AC55">
        <v>2.57782220440615</v>
      </c>
      <c r="AD55" s="1">
        <f t="shared" si="11"/>
        <v>0.107358514392616</v>
      </c>
      <c r="AF55">
        <v>2.53098591691623</v>
      </c>
      <c r="AG55" s="1">
        <f t="shared" si="12"/>
        <v>0.123576860705979</v>
      </c>
      <c r="AH55">
        <v>2.53095482302457</v>
      </c>
      <c r="AI55" s="1">
        <f t="shared" si="13"/>
        <v>0.123587627816914</v>
      </c>
      <c r="AK55">
        <v>2.49263945978933</v>
      </c>
      <c r="AL55" s="1">
        <f t="shared" si="14"/>
        <v>0.136855370914724</v>
      </c>
      <c r="AM55">
        <v>2.49260883373514</v>
      </c>
      <c r="AN55" s="1">
        <f t="shared" si="15"/>
        <v>0.136865976024131</v>
      </c>
      <c r="AP55">
        <v>2.46068411494436</v>
      </c>
      <c r="AQ55" s="1">
        <f t="shared" si="16"/>
        <v>0.147920783590103</v>
      </c>
      <c r="AR55">
        <v>2.46065387868936</v>
      </c>
      <c r="AS55" s="1">
        <f t="shared" si="17"/>
        <v>0.147931253720874</v>
      </c>
      <c r="AU55">
        <v>2.35729941711479</v>
      </c>
      <c r="AV55" s="1">
        <f t="shared" si="18"/>
        <v>0.183720564545484</v>
      </c>
      <c r="AW55">
        <v>2.35727044153764</v>
      </c>
      <c r="AX55" s="1">
        <f t="shared" si="19"/>
        <v>0.183730598132048</v>
      </c>
    </row>
    <row r="56" spans="1:50">
      <c r="A56">
        <v>2.9485384345822</v>
      </c>
      <c r="B56">
        <v>6.45734731965943</v>
      </c>
      <c r="C56" s="1">
        <f t="shared" si="0"/>
        <v>1.19001632942065</v>
      </c>
      <c r="D56">
        <v>6.45727327474554</v>
      </c>
      <c r="E56" s="1">
        <f t="shared" si="1"/>
        <v>1.189991217008</v>
      </c>
      <c r="G56">
        <v>3.01345352501913</v>
      </c>
      <c r="H56" s="1">
        <f t="shared" si="2"/>
        <v>0.0220160231508491</v>
      </c>
      <c r="I56">
        <v>3.01341892509097</v>
      </c>
      <c r="J56" s="1">
        <f t="shared" si="3"/>
        <v>0.0220042885477813</v>
      </c>
      <c r="L56">
        <v>2.86996036984333</v>
      </c>
      <c r="M56" s="1">
        <f t="shared" si="4"/>
        <v>0.0266498356668036</v>
      </c>
      <c r="N56">
        <v>2.86992740899771</v>
      </c>
      <c r="O56" s="1">
        <f t="shared" si="5"/>
        <v>0.0266610143732547</v>
      </c>
      <c r="Q56">
        <v>2.76746553554542</v>
      </c>
      <c r="R56" s="1">
        <f t="shared" si="6"/>
        <v>0.0614110696041978</v>
      </c>
      <c r="S56">
        <v>2.76743374496312</v>
      </c>
      <c r="T56" s="1">
        <f t="shared" si="7"/>
        <v>0.0614218514145779</v>
      </c>
      <c r="V56">
        <v>2.69059457920645</v>
      </c>
      <c r="W56" s="1">
        <f t="shared" si="8"/>
        <v>0.0874819376103199</v>
      </c>
      <c r="X56">
        <v>2.69056366600924</v>
      </c>
      <c r="Y56" s="1">
        <f t="shared" si="9"/>
        <v>0.0874924218545975</v>
      </c>
      <c r="AA56">
        <v>2.63080616711205</v>
      </c>
      <c r="AB56" s="1">
        <f t="shared" si="10"/>
        <v>0.107759242254942</v>
      </c>
      <c r="AC56">
        <v>2.63077593612349</v>
      </c>
      <c r="AD56" s="1">
        <f t="shared" si="11"/>
        <v>0.107769495127418</v>
      </c>
      <c r="AF56">
        <v>2.58297551135152</v>
      </c>
      <c r="AG56" s="1">
        <f t="shared" si="12"/>
        <v>0.123981060902291</v>
      </c>
      <c r="AH56">
        <v>2.58294582599352</v>
      </c>
      <c r="AI56" s="1">
        <f t="shared" si="13"/>
        <v>0.123991128723572</v>
      </c>
      <c r="AK56">
        <v>2.54384139014592</v>
      </c>
      <c r="AL56" s="1">
        <f t="shared" si="14"/>
        <v>0.137253440446885</v>
      </c>
      <c r="AM56">
        <v>2.54381215111756</v>
      </c>
      <c r="AN56" s="1">
        <f t="shared" si="15"/>
        <v>0.137263356894986</v>
      </c>
      <c r="AP56">
        <v>2.51122965970349</v>
      </c>
      <c r="AQ56" s="1">
        <f t="shared" si="16"/>
        <v>0.148313744107825</v>
      </c>
      <c r="AR56">
        <v>2.51120079254779</v>
      </c>
      <c r="AS56" s="1">
        <f t="shared" si="17"/>
        <v>0.14832353443491</v>
      </c>
      <c r="AU56">
        <v>2.40572136900156</v>
      </c>
      <c r="AV56" s="1">
        <f t="shared" si="18"/>
        <v>0.184096995044786</v>
      </c>
      <c r="AW56">
        <v>2.40569370450386</v>
      </c>
      <c r="AX56" s="1">
        <f t="shared" si="19"/>
        <v>0.18410637748911</v>
      </c>
    </row>
    <row r="57" spans="1:50">
      <c r="A57">
        <v>3.01049349482213</v>
      </c>
      <c r="B57">
        <v>6.59112224112595</v>
      </c>
      <c r="C57" s="1">
        <f t="shared" si="0"/>
        <v>1.18938265519002</v>
      </c>
      <c r="D57">
        <v>6.59105178791955</v>
      </c>
      <c r="E57" s="1">
        <f t="shared" si="1"/>
        <v>1.18935925264604</v>
      </c>
      <c r="G57">
        <v>3.07588260663919</v>
      </c>
      <c r="H57" s="1">
        <f t="shared" si="2"/>
        <v>0.0217203963169246</v>
      </c>
      <c r="I57">
        <v>3.07584968076814</v>
      </c>
      <c r="J57" s="1">
        <f t="shared" si="3"/>
        <v>0.0217094592824794</v>
      </c>
      <c r="L57">
        <v>2.929416784793</v>
      </c>
      <c r="M57" s="1">
        <f t="shared" si="4"/>
        <v>0.0269313686173303</v>
      </c>
      <c r="N57">
        <v>2.92938541789951</v>
      </c>
      <c r="O57" s="1">
        <f t="shared" si="5"/>
        <v>0.0269417878039334</v>
      </c>
      <c r="Q57">
        <v>2.82479862592037</v>
      </c>
      <c r="R57" s="1">
        <f t="shared" si="6"/>
        <v>0.06168253451507</v>
      </c>
      <c r="S57">
        <v>2.82476837204908</v>
      </c>
      <c r="T57" s="1">
        <f t="shared" si="7"/>
        <v>0.0616925839874711</v>
      </c>
      <c r="V57">
        <v>2.74633518151675</v>
      </c>
      <c r="W57" s="1">
        <f t="shared" si="8"/>
        <v>0.0877458508911302</v>
      </c>
      <c r="X57">
        <v>2.74630576208547</v>
      </c>
      <c r="Y57" s="1">
        <f t="shared" si="9"/>
        <v>0.0877556231863803</v>
      </c>
      <c r="AA57">
        <v>2.68530817106351</v>
      </c>
      <c r="AB57" s="1">
        <f t="shared" si="10"/>
        <v>0.108017281657615</v>
      </c>
      <c r="AC57">
        <v>2.6852794004299</v>
      </c>
      <c r="AD57" s="1">
        <f t="shared" si="11"/>
        <v>0.1080268384408</v>
      </c>
      <c r="AF57">
        <v>2.63648663895765</v>
      </c>
      <c r="AG57" s="1">
        <f t="shared" si="12"/>
        <v>0.124234400940493</v>
      </c>
      <c r="AH57">
        <v>2.63645838721959</v>
      </c>
      <c r="AI57" s="1">
        <f t="shared" si="13"/>
        <v>0.124243785361389</v>
      </c>
      <c r="AK57">
        <v>2.5965418023798</v>
      </c>
      <c r="AL57" s="1">
        <f t="shared" si="14"/>
        <v>0.137502935367342</v>
      </c>
      <c r="AM57">
        <v>2.59651397509292</v>
      </c>
      <c r="AN57" s="1">
        <f t="shared" si="15"/>
        <v>0.137512178797672</v>
      </c>
      <c r="AP57">
        <v>2.56325447697335</v>
      </c>
      <c r="AQ57" s="1">
        <f t="shared" si="16"/>
        <v>0.148560034631533</v>
      </c>
      <c r="AR57">
        <v>2.56322700332394</v>
      </c>
      <c r="AS57" s="1">
        <f t="shared" si="17"/>
        <v>0.148569160593591</v>
      </c>
      <c r="AU57">
        <v>2.45556044574584</v>
      </c>
      <c r="AV57" s="1">
        <f t="shared" si="18"/>
        <v>0.184332917520248</v>
      </c>
      <c r="AW57">
        <v>2.45553411573717</v>
      </c>
      <c r="AX57" s="1">
        <f t="shared" si="19"/>
        <v>0.184341663597499</v>
      </c>
    </row>
    <row r="58" spans="1:50">
      <c r="A58">
        <v>3.07375036257602</v>
      </c>
      <c r="B58">
        <v>6.72884495795536</v>
      </c>
      <c r="C58" s="1">
        <f t="shared" si="0"/>
        <v>1.18913189564169</v>
      </c>
      <c r="D58">
        <v>6.72877814970274</v>
      </c>
      <c r="E58" s="1">
        <f t="shared" si="1"/>
        <v>1.18911016054783</v>
      </c>
      <c r="G58">
        <v>3.14015402356068</v>
      </c>
      <c r="H58" s="1">
        <f t="shared" si="2"/>
        <v>0.0216034658484787</v>
      </c>
      <c r="I58">
        <v>3.14012279673089</v>
      </c>
      <c r="J58" s="1">
        <f t="shared" si="3"/>
        <v>0.0215933066533241</v>
      </c>
      <c r="L58">
        <v>2.99062781054919</v>
      </c>
      <c r="M58" s="1">
        <f t="shared" si="4"/>
        <v>0.0270427140209159</v>
      </c>
      <c r="N58">
        <v>2.99059806142763</v>
      </c>
      <c r="O58" s="1">
        <f t="shared" si="5"/>
        <v>0.0270523924651781</v>
      </c>
      <c r="Q58">
        <v>2.88382366709201</v>
      </c>
      <c r="R58" s="1">
        <f t="shared" si="6"/>
        <v>0.0617898895747792</v>
      </c>
      <c r="S58">
        <v>2.88379497292137</v>
      </c>
      <c r="T58" s="1">
        <f t="shared" si="7"/>
        <v>0.0617992248060944</v>
      </c>
      <c r="V58">
        <v>2.80372073982682</v>
      </c>
      <c r="W58" s="1">
        <f t="shared" si="8"/>
        <v>0.0878502125731824</v>
      </c>
      <c r="X58">
        <v>2.80369283652936</v>
      </c>
      <c r="Y58" s="1">
        <f t="shared" si="9"/>
        <v>0.0878592905054048</v>
      </c>
      <c r="AA58">
        <v>2.74141857964206</v>
      </c>
      <c r="AB58" s="1">
        <f t="shared" si="10"/>
        <v>0.108119314756401</v>
      </c>
      <c r="AC58">
        <v>2.74139129124836</v>
      </c>
      <c r="AD58" s="1">
        <f t="shared" si="11"/>
        <v>0.108128192638624</v>
      </c>
      <c r="AF58">
        <v>2.69157693018464</v>
      </c>
      <c r="AG58" s="1">
        <f t="shared" si="12"/>
        <v>0.124334570902203</v>
      </c>
      <c r="AH58">
        <v>2.6915501335655</v>
      </c>
      <c r="AI58" s="1">
        <f t="shared" si="13"/>
        <v>0.124343288792721</v>
      </c>
      <c r="AK58">
        <v>2.65079745383915</v>
      </c>
      <c r="AL58" s="1">
        <f t="shared" si="14"/>
        <v>0.13760158075505</v>
      </c>
      <c r="AM58">
        <v>2.65077105947721</v>
      </c>
      <c r="AN58" s="1">
        <f t="shared" si="15"/>
        <v>0.137610167777035</v>
      </c>
      <c r="AP58">
        <v>2.61681459651868</v>
      </c>
      <c r="AQ58" s="1">
        <f t="shared" si="16"/>
        <v>0.14865740940471</v>
      </c>
      <c r="AR58">
        <v>2.6167885372963</v>
      </c>
      <c r="AS58" s="1">
        <f t="shared" si="17"/>
        <v>0.148665887393911</v>
      </c>
      <c r="AU58">
        <v>2.50687032317824</v>
      </c>
      <c r="AV58" s="1">
        <f t="shared" si="18"/>
        <v>0.184426180570726</v>
      </c>
      <c r="AW58">
        <v>2.50684534773072</v>
      </c>
      <c r="AX58" s="1">
        <f t="shared" si="19"/>
        <v>0.18443430596953</v>
      </c>
    </row>
    <row r="59" spans="1:50">
      <c r="A59">
        <v>3.138336391587</v>
      </c>
      <c r="B59">
        <v>6.87066522964573</v>
      </c>
      <c r="C59" s="1">
        <f t="shared" si="0"/>
        <v>1.18926984629948</v>
      </c>
      <c r="D59">
        <v>6.87060210981343</v>
      </c>
      <c r="E59" s="1">
        <f t="shared" si="1"/>
        <v>1.18924973378621</v>
      </c>
      <c r="G59">
        <v>3.20633766468566</v>
      </c>
      <c r="H59" s="1">
        <f t="shared" si="2"/>
        <v>0.0216679363247841</v>
      </c>
      <c r="I59">
        <v>3.20630815732843</v>
      </c>
      <c r="J59" s="1">
        <f t="shared" si="3"/>
        <v>0.0216585340958488</v>
      </c>
      <c r="L59">
        <v>3.05366000818326</v>
      </c>
      <c r="M59" s="1">
        <f t="shared" si="4"/>
        <v>0.0269812960875493</v>
      </c>
      <c r="N59">
        <v>3.05363189631943</v>
      </c>
      <c r="O59" s="1">
        <f t="shared" si="5"/>
        <v>0.0269902536562489</v>
      </c>
      <c r="Q59">
        <v>2.94460484312238</v>
      </c>
      <c r="R59" s="1">
        <f t="shared" si="6"/>
        <v>0.0617306509856496</v>
      </c>
      <c r="S59">
        <v>2.94457772746446</v>
      </c>
      <c r="T59" s="1">
        <f t="shared" si="7"/>
        <v>0.0617392911231417</v>
      </c>
      <c r="V59">
        <v>2.86281365544969</v>
      </c>
      <c r="W59" s="1">
        <f t="shared" si="8"/>
        <v>0.0877926078529724</v>
      </c>
      <c r="X59">
        <v>2.86278728659384</v>
      </c>
      <c r="Y59" s="1">
        <f t="shared" si="9"/>
        <v>0.0878010100293358</v>
      </c>
      <c r="AA59">
        <v>2.79919840758327</v>
      </c>
      <c r="AB59" s="1">
        <f t="shared" si="10"/>
        <v>0.108062980409896</v>
      </c>
      <c r="AC59">
        <v>2.79917261934564</v>
      </c>
      <c r="AD59" s="1">
        <f t="shared" si="11"/>
        <v>0.108071197577979</v>
      </c>
      <c r="AF59">
        <v>2.74830629050927</v>
      </c>
      <c r="AG59" s="1">
        <f t="shared" si="12"/>
        <v>0.124279252575757</v>
      </c>
      <c r="AH59">
        <v>2.7482809666124</v>
      </c>
      <c r="AI59" s="1">
        <f t="shared" si="13"/>
        <v>0.124287321786227</v>
      </c>
      <c r="AK59">
        <v>2.70666734242776</v>
      </c>
      <c r="AL59" s="1">
        <f t="shared" si="14"/>
        <v>0.137547093522678</v>
      </c>
      <c r="AM59">
        <v>2.70664239833846</v>
      </c>
      <c r="AN59" s="1">
        <f t="shared" si="15"/>
        <v>0.137555041711204</v>
      </c>
      <c r="AP59">
        <v>2.67196825993439</v>
      </c>
      <c r="AQ59" s="1">
        <f t="shared" si="16"/>
        <v>0.148603614610216</v>
      </c>
      <c r="AR59">
        <v>2.6719436322739</v>
      </c>
      <c r="AS59" s="1">
        <f t="shared" si="17"/>
        <v>0.148611461971817</v>
      </c>
      <c r="AU59">
        <v>2.55970679602263</v>
      </c>
      <c r="AV59" s="1">
        <f t="shared" si="18"/>
        <v>0.184374625077004</v>
      </c>
      <c r="AW59">
        <v>2.55968319158399</v>
      </c>
      <c r="AX59" s="1">
        <f t="shared" si="19"/>
        <v>0.184382146399034</v>
      </c>
    </row>
    <row r="60" spans="1:50">
      <c r="A60">
        <v>3.20427951035849</v>
      </c>
      <c r="B60">
        <v>7.01673869695014</v>
      </c>
      <c r="C60" s="1">
        <f t="shared" si="0"/>
        <v>1.18980231726574</v>
      </c>
      <c r="D60">
        <v>7.01667929839056</v>
      </c>
      <c r="E60" s="1">
        <f t="shared" si="1"/>
        <v>1.18978378000662</v>
      </c>
      <c r="G60">
        <v>3.27450616347839</v>
      </c>
      <c r="H60" s="1">
        <f t="shared" si="2"/>
        <v>0.021916519109172</v>
      </c>
      <c r="I60">
        <v>3.27447839108371</v>
      </c>
      <c r="J60" s="1">
        <f t="shared" si="3"/>
        <v>0.0219078518269982</v>
      </c>
      <c r="L60">
        <v>3.11858255263115</v>
      </c>
      <c r="M60" s="1">
        <f t="shared" si="4"/>
        <v>0.026744532569742</v>
      </c>
      <c r="N60">
        <v>3.11855609280708</v>
      </c>
      <c r="O60" s="1">
        <f t="shared" si="5"/>
        <v>0.0267527902214183</v>
      </c>
      <c r="Q60">
        <v>3.00720885858262</v>
      </c>
      <c r="R60" s="1">
        <f t="shared" si="6"/>
        <v>0.0615023287259425</v>
      </c>
      <c r="S60">
        <v>3.00718333571551</v>
      </c>
      <c r="T60" s="1">
        <f t="shared" si="7"/>
        <v>0.0615102939696197</v>
      </c>
      <c r="V60">
        <v>2.9236787801902</v>
      </c>
      <c r="W60" s="1">
        <f t="shared" si="8"/>
        <v>0.0875706158782935</v>
      </c>
      <c r="X60">
        <v>2.92365395967719</v>
      </c>
      <c r="Y60" s="1">
        <f t="shared" si="9"/>
        <v>0.087578361929451</v>
      </c>
      <c r="AA60">
        <v>2.8587110656562</v>
      </c>
      <c r="AB60" s="1">
        <f t="shared" si="10"/>
        <v>0.107845911564571</v>
      </c>
      <c r="AC60">
        <v>2.85868679118347</v>
      </c>
      <c r="AD60" s="1">
        <f t="shared" si="11"/>
        <v>0.107853487206038</v>
      </c>
      <c r="AF60">
        <v>2.80673697787579</v>
      </c>
      <c r="AG60" s="1">
        <f t="shared" si="12"/>
        <v>0.124066121946466</v>
      </c>
      <c r="AH60">
        <v>2.80671314007652</v>
      </c>
      <c r="AI60" s="1">
        <f t="shared" si="13"/>
        <v>0.124073561309728</v>
      </c>
      <c r="AK60">
        <v>2.76421278287174</v>
      </c>
      <c r="AL60" s="1">
        <f t="shared" si="14"/>
        <v>0.137337184869218</v>
      </c>
      <c r="AM60">
        <v>2.76418930223972</v>
      </c>
      <c r="AN60" s="1">
        <f t="shared" si="15"/>
        <v>0.137344512766782</v>
      </c>
      <c r="AP60">
        <v>2.72877599593284</v>
      </c>
      <c r="AQ60" s="1">
        <f t="shared" si="16"/>
        <v>0.148396390791904</v>
      </c>
      <c r="AR60">
        <v>2.72875281286021</v>
      </c>
      <c r="AS60" s="1">
        <f t="shared" si="17"/>
        <v>0.14840362582635</v>
      </c>
      <c r="AU60">
        <v>2.61412785001778</v>
      </c>
      <c r="AV60" s="1">
        <f t="shared" si="18"/>
        <v>0.184176086522079</v>
      </c>
      <c r="AW60">
        <v>2.6141056291022</v>
      </c>
      <c r="AX60" s="1">
        <f t="shared" si="19"/>
        <v>0.184183021284015</v>
      </c>
    </row>
    <row r="61" spans="1:50">
      <c r="A61">
        <v>3.27160823423112</v>
      </c>
      <c r="B61">
        <v>7.16722706630026</v>
      </c>
      <c r="C61" s="1">
        <f t="shared" si="0"/>
        <v>1.19073512265587</v>
      </c>
      <c r="D61">
        <v>7.16717141036182</v>
      </c>
      <c r="E61" s="1">
        <f t="shared" si="1"/>
        <v>1.19071811085786</v>
      </c>
      <c r="G61">
        <v>3.34473498401462</v>
      </c>
      <c r="H61" s="1">
        <f t="shared" si="2"/>
        <v>0.0223519274155042</v>
      </c>
      <c r="I61">
        <v>3.34470895671694</v>
      </c>
      <c r="J61" s="1">
        <f t="shared" si="3"/>
        <v>0.0223439719098886</v>
      </c>
      <c r="L61">
        <v>3.18546731464166</v>
      </c>
      <c r="M61" s="1">
        <f t="shared" si="4"/>
        <v>0.0263298394618769</v>
      </c>
      <c r="N61">
        <v>3.18544251654127</v>
      </c>
      <c r="O61" s="1">
        <f t="shared" si="5"/>
        <v>0.0263374192509637</v>
      </c>
      <c r="Q61">
        <v>3.07170501757138</v>
      </c>
      <c r="R61" s="1">
        <f t="shared" si="6"/>
        <v>0.0611024310821006</v>
      </c>
      <c r="S61">
        <v>3.07168109685912</v>
      </c>
      <c r="T61" s="1">
        <f t="shared" si="7"/>
        <v>0.0611097426886706</v>
      </c>
      <c r="V61">
        <v>2.98638349316678</v>
      </c>
      <c r="W61" s="1">
        <f t="shared" si="8"/>
        <v>0.0871818141548884</v>
      </c>
      <c r="X61">
        <v>2.98636023012188</v>
      </c>
      <c r="Y61" s="1">
        <f t="shared" si="9"/>
        <v>0.0871889247388074</v>
      </c>
      <c r="AA61">
        <v>2.92002243577775</v>
      </c>
      <c r="AB61" s="1">
        <f t="shared" si="10"/>
        <v>0.107465739563404</v>
      </c>
      <c r="AC61">
        <v>2.91999968401023</v>
      </c>
      <c r="AD61" s="1">
        <f t="shared" si="11"/>
        <v>0.107472693870244</v>
      </c>
      <c r="AF61">
        <v>2.86693367644232</v>
      </c>
      <c r="AG61" s="1">
        <f t="shared" si="12"/>
        <v>0.123692853427454</v>
      </c>
      <c r="AH61">
        <v>2.86691133353353</v>
      </c>
      <c r="AI61" s="1">
        <f t="shared" si="13"/>
        <v>0.123699682762505</v>
      </c>
      <c r="AK61">
        <v>2.82349747934724</v>
      </c>
      <c r="AL61" s="1">
        <f t="shared" si="14"/>
        <v>0.136969564447008</v>
      </c>
      <c r="AM61">
        <v>2.82347547084509</v>
      </c>
      <c r="AN61" s="1">
        <f t="shared" si="15"/>
        <v>0.136976291567303</v>
      </c>
      <c r="AP61">
        <v>2.78730069204043</v>
      </c>
      <c r="AQ61" s="1">
        <f t="shared" si="16"/>
        <v>0.148033476968097</v>
      </c>
      <c r="AR61">
        <v>2.78727896212826</v>
      </c>
      <c r="AS61" s="1">
        <f t="shared" si="17"/>
        <v>0.14804011893456</v>
      </c>
      <c r="AU61">
        <v>2.67019373059785</v>
      </c>
      <c r="AV61" s="1">
        <f t="shared" si="18"/>
        <v>0.183828398932555</v>
      </c>
      <c r="AW61">
        <v>2.67017290145616</v>
      </c>
      <c r="AX61" s="1">
        <f t="shared" si="19"/>
        <v>0.18383476556945</v>
      </c>
    </row>
    <row r="62" spans="1:50">
      <c r="A62">
        <v>3.34035167771348</v>
      </c>
      <c r="B62">
        <v>7.32229828134446</v>
      </c>
      <c r="C62" s="1">
        <f t="shared" si="0"/>
        <v>1.19207406519444</v>
      </c>
      <c r="D62">
        <v>7.32224637693334</v>
      </c>
      <c r="E62" s="1">
        <f t="shared" si="1"/>
        <v>1.19205852658769</v>
      </c>
      <c r="G62">
        <v>3.41710250101407</v>
      </c>
      <c r="H62" s="1">
        <f t="shared" si="2"/>
        <v>0.0229768691161067</v>
      </c>
      <c r="I62">
        <v>3.4170782231554</v>
      </c>
      <c r="J62" s="1">
        <f t="shared" si="3"/>
        <v>0.0229696010614189</v>
      </c>
      <c r="L62">
        <v>3.25438893699549</v>
      </c>
      <c r="M62" s="1">
        <f t="shared" si="4"/>
        <v>0.0257346378501178</v>
      </c>
      <c r="N62">
        <v>3.25436580478873</v>
      </c>
      <c r="O62" s="1">
        <f t="shared" si="5"/>
        <v>0.0257415629313644</v>
      </c>
      <c r="Q62">
        <v>3.13816529720982</v>
      </c>
      <c r="R62" s="1">
        <f t="shared" si="6"/>
        <v>0.0605284712542781</v>
      </c>
      <c r="S62">
        <v>3.13814298270149</v>
      </c>
      <c r="T62" s="1">
        <f t="shared" si="7"/>
        <v>0.0605351515414104</v>
      </c>
      <c r="V62">
        <v>3.05099777226293</v>
      </c>
      <c r="W62" s="1">
        <f t="shared" si="8"/>
        <v>0.0866237849688382</v>
      </c>
      <c r="X62">
        <v>3.05097607064585</v>
      </c>
      <c r="Y62" s="1">
        <f t="shared" si="9"/>
        <v>0.0866302817749154</v>
      </c>
      <c r="AA62">
        <v>2.98320094087273</v>
      </c>
      <c r="AB62" s="1">
        <f t="shared" si="10"/>
        <v>0.106920100426439</v>
      </c>
      <c r="AC62">
        <v>2.98317971570143</v>
      </c>
      <c r="AD62" s="1">
        <f t="shared" si="11"/>
        <v>0.106926454599098</v>
      </c>
      <c r="AF62">
        <v>2.9289635651702</v>
      </c>
      <c r="AG62" s="1">
        <f t="shared" si="12"/>
        <v>0.123157126025988</v>
      </c>
      <c r="AH62">
        <v>2.92894272098847</v>
      </c>
      <c r="AI62" s="1">
        <f t="shared" si="13"/>
        <v>0.123163366141922</v>
      </c>
      <c r="AK62">
        <v>2.88458759302933</v>
      </c>
      <c r="AL62" s="1">
        <f t="shared" si="14"/>
        <v>0.136441946434852</v>
      </c>
      <c r="AM62">
        <v>2.88456706044949</v>
      </c>
      <c r="AN62" s="1">
        <f t="shared" si="15"/>
        <v>0.136448093266629</v>
      </c>
      <c r="AP62">
        <v>2.84760766127836</v>
      </c>
      <c r="AQ62" s="1">
        <f t="shared" si="16"/>
        <v>0.147512616627364</v>
      </c>
      <c r="AR62">
        <v>2.84758738828258</v>
      </c>
      <c r="AS62" s="1">
        <f t="shared" si="17"/>
        <v>0.147518685747545</v>
      </c>
      <c r="AU62">
        <v>2.72796700676764</v>
      </c>
      <c r="AV62" s="1">
        <f t="shared" si="18"/>
        <v>0.183329400623178</v>
      </c>
      <c r="AW62">
        <v>2.7279475730395</v>
      </c>
      <c r="AX62" s="1">
        <f t="shared" si="19"/>
        <v>0.183335218492078</v>
      </c>
    </row>
    <row r="63" spans="1:50">
      <c r="A63">
        <v>3.41053956707183</v>
      </c>
      <c r="B63">
        <v>7.48212667720039</v>
      </c>
      <c r="C63" s="1">
        <f t="shared" si="0"/>
        <v>1.1938249154002</v>
      </c>
      <c r="D63">
        <v>7.48207851980287</v>
      </c>
      <c r="E63" s="1">
        <f t="shared" si="1"/>
        <v>1.19381079523048</v>
      </c>
      <c r="G63">
        <v>3.49169007180403</v>
      </c>
      <c r="H63" s="1">
        <f t="shared" si="2"/>
        <v>0.0237940370244328</v>
      </c>
      <c r="I63">
        <v>3.4916675414789</v>
      </c>
      <c r="J63" s="1">
        <f t="shared" si="3"/>
        <v>0.0237874309362503</v>
      </c>
      <c r="L63">
        <v>3.3254249030367</v>
      </c>
      <c r="M63" s="1">
        <f t="shared" si="4"/>
        <v>0.0249563631681325</v>
      </c>
      <c r="N63">
        <v>3.32540343494632</v>
      </c>
      <c r="O63" s="1">
        <f t="shared" si="5"/>
        <v>0.0249626577998052</v>
      </c>
      <c r="Q63">
        <v>3.20666441372163</v>
      </c>
      <c r="R63" s="1">
        <f t="shared" si="6"/>
        <v>0.0597779762822808</v>
      </c>
      <c r="S63">
        <v>3.20664370373381</v>
      </c>
      <c r="T63" s="1">
        <f t="shared" si="7"/>
        <v>0.0597840486316591</v>
      </c>
      <c r="V63">
        <v>3.11759425836853</v>
      </c>
      <c r="W63" s="1">
        <f t="shared" si="8"/>
        <v>0.0858941240651879</v>
      </c>
      <c r="X63">
        <v>3.11757411656756</v>
      </c>
      <c r="Y63" s="1">
        <f t="shared" si="9"/>
        <v>0.0859000298172174</v>
      </c>
      <c r="AA63">
        <v>3.04831760768681</v>
      </c>
      <c r="AB63" s="1">
        <f t="shared" si="10"/>
        <v>0.1062066433365</v>
      </c>
      <c r="AC63">
        <v>3.04829790755669</v>
      </c>
      <c r="AD63" s="1">
        <f t="shared" si="11"/>
        <v>0.106212419586778</v>
      </c>
      <c r="AF63">
        <v>2.99289637949256</v>
      </c>
      <c r="AG63" s="1">
        <f t="shared" si="12"/>
        <v>0.122456631675393</v>
      </c>
      <c r="AH63">
        <v>2.99287703252878</v>
      </c>
      <c r="AI63" s="1">
        <f t="shared" si="13"/>
        <v>0.122462304374214</v>
      </c>
      <c r="AK63">
        <v>2.9475518028245</v>
      </c>
      <c r="AL63" s="1">
        <f t="shared" si="14"/>
        <v>0.135752057743999</v>
      </c>
      <c r="AM63">
        <v>2.94753274469586</v>
      </c>
      <c r="AN63" s="1">
        <f t="shared" si="15"/>
        <v>0.135757645753833</v>
      </c>
      <c r="AP63">
        <v>2.90976470211576</v>
      </c>
      <c r="AQ63" s="1">
        <f t="shared" si="16"/>
        <v>0.146831565829338</v>
      </c>
      <c r="AR63">
        <v>2.90974588459722</v>
      </c>
      <c r="AS63" s="1">
        <f t="shared" si="17"/>
        <v>0.146837083290189</v>
      </c>
      <c r="AU63">
        <v>2.78751262853141</v>
      </c>
      <c r="AV63" s="1">
        <f t="shared" si="18"/>
        <v>0.182676941958286</v>
      </c>
      <c r="AW63">
        <v>2.78749458888305</v>
      </c>
      <c r="AX63" s="1">
        <f t="shared" si="19"/>
        <v>0.182682231340804</v>
      </c>
    </row>
    <row r="64" spans="1:50">
      <c r="A64">
        <v>3.4822022531845</v>
      </c>
      <c r="B64">
        <v>7.64689311212618</v>
      </c>
      <c r="C64" s="1">
        <f t="shared" si="0"/>
        <v>1.19599338468437</v>
      </c>
      <c r="D64">
        <v>7.64684868280528</v>
      </c>
      <c r="E64" s="1">
        <f t="shared" si="1"/>
        <v>1.19598062571242</v>
      </c>
      <c r="G64">
        <v>3.56858209773907</v>
      </c>
      <c r="H64" s="1">
        <f t="shared" si="2"/>
        <v>0.0248060963361835</v>
      </c>
      <c r="I64">
        <v>3.56856130632715</v>
      </c>
      <c r="J64" s="1">
        <f t="shared" si="3"/>
        <v>0.0248001255710159</v>
      </c>
      <c r="L64">
        <v>3.39865559516362</v>
      </c>
      <c r="M64" s="1">
        <f t="shared" si="4"/>
        <v>0.0239924771585212</v>
      </c>
      <c r="N64">
        <v>3.3986357830203</v>
      </c>
      <c r="O64" s="1">
        <f t="shared" si="5"/>
        <v>0.0239981667026314</v>
      </c>
      <c r="Q64">
        <v>3.27727987883137</v>
      </c>
      <c r="R64" s="1">
        <f t="shared" si="6"/>
        <v>0.0588484985803817</v>
      </c>
      <c r="S64">
        <v>3.2772607655193</v>
      </c>
      <c r="T64" s="1">
        <f t="shared" si="7"/>
        <v>0.058853987437915</v>
      </c>
      <c r="V64">
        <v>3.18624831020844</v>
      </c>
      <c r="W64" s="1">
        <f t="shared" si="8"/>
        <v>0.0849904518628716</v>
      </c>
      <c r="X64">
        <v>3.18622972062372</v>
      </c>
      <c r="Y64" s="1">
        <f t="shared" si="9"/>
        <v>0.0849957903192186</v>
      </c>
      <c r="AA64">
        <v>3.11544612039313</v>
      </c>
      <c r="AB64" s="1">
        <f t="shared" si="10"/>
        <v>0.10532304160563</v>
      </c>
      <c r="AC64">
        <v>3.11542793789573</v>
      </c>
      <c r="AD64" s="1">
        <f t="shared" si="11"/>
        <v>0.105328263156843</v>
      </c>
      <c r="AF64">
        <v>3.05880446394358</v>
      </c>
      <c r="AG64" s="1">
        <f t="shared" si="12"/>
        <v>0.121589086002606</v>
      </c>
      <c r="AH64">
        <v>3.05878660694306</v>
      </c>
      <c r="AI64" s="1">
        <f t="shared" si="13"/>
        <v>0.121594214079387</v>
      </c>
      <c r="AK64">
        <v>3.0124613572006</v>
      </c>
      <c r="AL64" s="1">
        <f t="shared" si="14"/>
        <v>0.134897648622885</v>
      </c>
      <c r="AM64">
        <v>3.0124437663947</v>
      </c>
      <c r="AN64" s="1">
        <f t="shared" si="15"/>
        <v>0.134902700255335</v>
      </c>
      <c r="AP64">
        <v>2.97384214963298</v>
      </c>
      <c r="AQ64" s="1">
        <f t="shared" si="16"/>
        <v>0.145988103673938</v>
      </c>
      <c r="AR64">
        <v>2.97382478056877</v>
      </c>
      <c r="AS64" s="1">
        <f t="shared" si="17"/>
        <v>0.14599309162781</v>
      </c>
      <c r="AU64">
        <v>2.84889797590093</v>
      </c>
      <c r="AV64" s="1">
        <f t="shared" si="18"/>
        <v>0.181868895382056</v>
      </c>
      <c r="AW64">
        <v>2.84888132365304</v>
      </c>
      <c r="AX64" s="1">
        <f t="shared" si="19"/>
        <v>0.181873677484495</v>
      </c>
    </row>
    <row r="65" spans="1:50">
      <c r="A65">
        <v>3.55537072466628</v>
      </c>
      <c r="B65">
        <v>7.81678507022993</v>
      </c>
      <c r="C65" s="1">
        <f t="shared" si="0"/>
        <v>1.19858509156275</v>
      </c>
      <c r="D65">
        <v>7.81674433461154</v>
      </c>
      <c r="E65" s="1">
        <f t="shared" si="1"/>
        <v>1.19857363407447</v>
      </c>
      <c r="G65">
        <v>3.64786607210042</v>
      </c>
      <c r="H65" s="1">
        <f t="shared" si="2"/>
        <v>0.0260156688562547</v>
      </c>
      <c r="I65">
        <v>3.64784700379475</v>
      </c>
      <c r="J65" s="1">
        <f t="shared" si="3"/>
        <v>0.026010305616484</v>
      </c>
      <c r="L65">
        <v>3.47416434044095</v>
      </c>
      <c r="M65" s="1">
        <f t="shared" si="4"/>
        <v>0.0228404828959017</v>
      </c>
      <c r="N65">
        <v>3.47414616923416</v>
      </c>
      <c r="O65" s="1">
        <f t="shared" si="5"/>
        <v>0.0228455938134957</v>
      </c>
      <c r="Q65">
        <v>3.3500920437425</v>
      </c>
      <c r="R65" s="1">
        <f t="shared" si="6"/>
        <v>0.0577376304247564</v>
      </c>
      <c r="S65">
        <v>3.3500745126671</v>
      </c>
      <c r="T65" s="1">
        <f t="shared" si="7"/>
        <v>0.0577425612960374</v>
      </c>
      <c r="V65">
        <v>3.25703804709502</v>
      </c>
      <c r="W65" s="1">
        <f t="shared" si="8"/>
        <v>0.0839104275403692</v>
      </c>
      <c r="X65">
        <v>3.25702099571765</v>
      </c>
      <c r="Y65" s="1">
        <f t="shared" si="9"/>
        <v>0.0839152234895657</v>
      </c>
      <c r="AA65">
        <v>3.18466286239195</v>
      </c>
      <c r="AB65" s="1">
        <f t="shared" si="10"/>
        <v>0.104267006448146</v>
      </c>
      <c r="AC65">
        <v>3.184646183854</v>
      </c>
      <c r="AD65" s="1">
        <f t="shared" si="11"/>
        <v>0.104271697530805</v>
      </c>
      <c r="AF65">
        <v>3.12676281319571</v>
      </c>
      <c r="AG65" s="1">
        <f t="shared" si="12"/>
        <v>0.120552241851179</v>
      </c>
      <c r="AH65">
        <v>3.12674643275436</v>
      </c>
      <c r="AI65" s="1">
        <f t="shared" si="13"/>
        <v>0.12055684908981</v>
      </c>
      <c r="AK65">
        <v>3.0793901145996</v>
      </c>
      <c r="AL65" s="1">
        <f t="shared" si="14"/>
        <v>0.133876505975718</v>
      </c>
      <c r="AM65">
        <v>3.07937397793311</v>
      </c>
      <c r="AN65" s="1">
        <f t="shared" si="15"/>
        <v>0.133881044649106</v>
      </c>
      <c r="AP65">
        <v>3.03991291541448</v>
      </c>
      <c r="AQ65" s="1">
        <f t="shared" si="16"/>
        <v>0.144980045449461</v>
      </c>
      <c r="AR65">
        <v>3.03989698180554</v>
      </c>
      <c r="AS65" s="1">
        <f t="shared" si="17"/>
        <v>0.144984527009943</v>
      </c>
      <c r="AU65">
        <v>2.91219289710481</v>
      </c>
      <c r="AV65" s="1">
        <f t="shared" si="18"/>
        <v>0.180903168015437</v>
      </c>
      <c r="AW65">
        <v>2.91217761985687</v>
      </c>
      <c r="AX65" s="1">
        <f t="shared" si="19"/>
        <v>0.180907464964791</v>
      </c>
    </row>
    <row r="66" spans="1:50">
      <c r="A66">
        <v>3.63007662126864</v>
      </c>
      <c r="B66">
        <v>7.99199672763577</v>
      </c>
      <c r="C66" s="1">
        <f t="shared" si="0"/>
        <v>1.20160552006275</v>
      </c>
      <c r="D66">
        <v>7.99195963490726</v>
      </c>
      <c r="E66" s="1">
        <f t="shared" si="1"/>
        <v>1.20159530189592</v>
      </c>
      <c r="G66">
        <v>3.72963261093473</v>
      </c>
      <c r="H66" s="1">
        <f t="shared" si="2"/>
        <v>0.0274253135823059</v>
      </c>
      <c r="I66">
        <v>3.72961524227517</v>
      </c>
      <c r="J66" s="1">
        <f t="shared" si="3"/>
        <v>0.0274205289285997</v>
      </c>
      <c r="L66">
        <v>3.55203743996302</v>
      </c>
      <c r="M66" s="1">
        <f t="shared" si="4"/>
        <v>0.0214979432798712</v>
      </c>
      <c r="N66">
        <v>3.55202088739688</v>
      </c>
      <c r="O66" s="1">
        <f t="shared" si="5"/>
        <v>0.0215025031191989</v>
      </c>
      <c r="Q66">
        <v>3.4251841274465</v>
      </c>
      <c r="R66" s="1">
        <f t="shared" si="6"/>
        <v>0.0564430217868333</v>
      </c>
      <c r="S66">
        <v>3.42516815714633</v>
      </c>
      <c r="T66" s="1">
        <f t="shared" si="7"/>
        <v>0.0564474212256981</v>
      </c>
      <c r="V66">
        <v>3.33004437644597</v>
      </c>
      <c r="W66" s="1">
        <f t="shared" si="8"/>
        <v>0.082651766374511</v>
      </c>
      <c r="X66">
        <v>3.33002884244204</v>
      </c>
      <c r="Y66" s="1">
        <f t="shared" si="9"/>
        <v>0.0826560456241111</v>
      </c>
      <c r="AA66">
        <v>3.25604694321223</v>
      </c>
      <c r="AB66" s="1">
        <f t="shared" si="10"/>
        <v>0.10303630393501</v>
      </c>
      <c r="AC66">
        <v>3.256031748289</v>
      </c>
      <c r="AD66" s="1">
        <f t="shared" si="11"/>
        <v>0.103040489775921</v>
      </c>
      <c r="AF66">
        <v>3.19684909846897</v>
      </c>
      <c r="AG66" s="1">
        <f t="shared" si="12"/>
        <v>0.119343905927877</v>
      </c>
      <c r="AH66">
        <v>3.19683417463416</v>
      </c>
      <c r="AI66" s="1">
        <f t="shared" si="13"/>
        <v>0.119348017090358</v>
      </c>
      <c r="AK66">
        <v>3.14841456944425</v>
      </c>
      <c r="AL66" s="1">
        <f t="shared" si="14"/>
        <v>0.13268646975723</v>
      </c>
      <c r="AM66">
        <v>3.14839986728583</v>
      </c>
      <c r="AN66" s="1">
        <f t="shared" si="15"/>
        <v>0.132690519853125</v>
      </c>
      <c r="AP66">
        <v>3.10805251321926</v>
      </c>
      <c r="AQ66" s="1">
        <f t="shared" si="16"/>
        <v>0.143805258817634</v>
      </c>
      <c r="AR66">
        <v>3.1080379957024</v>
      </c>
      <c r="AS66" s="1">
        <f t="shared" si="17"/>
        <v>0.143809258049159</v>
      </c>
      <c r="AU66">
        <v>2.97746973317171</v>
      </c>
      <c r="AV66" s="1">
        <f t="shared" si="18"/>
        <v>0.179777717162581</v>
      </c>
      <c r="AW66">
        <v>2.97745581243054</v>
      </c>
      <c r="AX66" s="1">
        <f t="shared" si="19"/>
        <v>0.179781551996559</v>
      </c>
    </row>
    <row r="67" spans="1:50">
      <c r="A67">
        <v>3.70635224756148</v>
      </c>
      <c r="B67">
        <v>8.17272897299866</v>
      </c>
      <c r="C67" s="1">
        <f t="shared" si="0"/>
        <v>1.2050599692395</v>
      </c>
      <c r="D67">
        <v>8.17269545494508</v>
      </c>
      <c r="E67" s="1">
        <f t="shared" si="1"/>
        <v>1.20505092583203</v>
      </c>
      <c r="G67">
        <v>3.81397546258344</v>
      </c>
      <c r="H67" s="1">
        <f t="shared" si="2"/>
        <v>0.0290375031387717</v>
      </c>
      <c r="I67">
        <v>3.81395976200798</v>
      </c>
      <c r="J67" s="1">
        <f t="shared" si="3"/>
        <v>0.0290332670126802</v>
      </c>
      <c r="L67">
        <v>3.63236417792082</v>
      </c>
      <c r="M67" s="1">
        <f t="shared" si="4"/>
        <v>0.0199625034801642</v>
      </c>
      <c r="N67">
        <v>3.63234921398701</v>
      </c>
      <c r="O67" s="1">
        <f t="shared" si="5"/>
        <v>0.0199665408551383</v>
      </c>
      <c r="Q67">
        <v>3.50264222545858</v>
      </c>
      <c r="R67" s="1">
        <f t="shared" si="6"/>
        <v>0.0549624019780977</v>
      </c>
      <c r="S67">
        <v>3.50262778703807</v>
      </c>
      <c r="T67" s="1">
        <f t="shared" si="7"/>
        <v>0.0549662975658739</v>
      </c>
      <c r="V67">
        <v>3.4053510022717</v>
      </c>
      <c r="W67" s="1">
        <f t="shared" si="8"/>
        <v>0.0812122607849315</v>
      </c>
      <c r="X67">
        <v>3.40533695758204</v>
      </c>
      <c r="Y67" s="1">
        <f t="shared" si="9"/>
        <v>0.081216050141345</v>
      </c>
      <c r="AA67">
        <v>3.32968020680688</v>
      </c>
      <c r="AB67" s="1">
        <f t="shared" si="10"/>
        <v>0.101628775571028</v>
      </c>
      <c r="AC67">
        <v>3.32966646809093</v>
      </c>
      <c r="AD67" s="1">
        <f t="shared" si="11"/>
        <v>0.101632482373574</v>
      </c>
      <c r="AF67">
        <v>3.26914367567052</v>
      </c>
      <c r="AG67" s="1">
        <f t="shared" si="12"/>
        <v>0.117961959006625</v>
      </c>
      <c r="AH67">
        <v>3.269130181557</v>
      </c>
      <c r="AI67" s="1">
        <f t="shared" si="13"/>
        <v>0.117965599813709</v>
      </c>
      <c r="AK67">
        <v>3.2196138601506</v>
      </c>
      <c r="AL67" s="1">
        <f t="shared" si="14"/>
        <v>0.131325452871113</v>
      </c>
      <c r="AM67">
        <v>3.21960056604283</v>
      </c>
      <c r="AN67" s="1">
        <f t="shared" si="15"/>
        <v>0.131329039715234</v>
      </c>
      <c r="AP67">
        <v>3.1783390668879</v>
      </c>
      <c r="AQ67" s="1">
        <f t="shared" si="16"/>
        <v>0.14246168345736</v>
      </c>
      <c r="AR67">
        <v>3.17832593936259</v>
      </c>
      <c r="AS67" s="1">
        <f t="shared" si="17"/>
        <v>0.142465225356358</v>
      </c>
      <c r="AU67">
        <v>3.04480332549515</v>
      </c>
      <c r="AV67" s="1">
        <f t="shared" si="18"/>
        <v>0.178490569130763</v>
      </c>
      <c r="AW67">
        <v>3.04479073631763</v>
      </c>
      <c r="AX67" s="1">
        <f t="shared" si="19"/>
        <v>0.178493965779726</v>
      </c>
    </row>
    <row r="68" spans="1:50">
      <c r="A68">
        <v>3.78423058690238</v>
      </c>
      <c r="B68">
        <v>8.35918937158489</v>
      </c>
      <c r="C68" s="1">
        <f t="shared" ref="C68:C104" si="20">ABS($A68-B68)/$A68</f>
        <v>1.20895349255855</v>
      </c>
      <c r="D68">
        <v>8.3591593416968</v>
      </c>
      <c r="E68" s="1">
        <f t="shared" ref="E68:E104" si="21">ABS($A68-D68)/$A68</f>
        <v>1.20894555702518</v>
      </c>
      <c r="G68">
        <v>3.90099149086426</v>
      </c>
      <c r="H68" s="1">
        <f t="shared" ref="H68:H104" si="22">ABS($A68-G68)/$A68</f>
        <v>0.0308545954799904</v>
      </c>
      <c r="I68">
        <v>3.90097741829361</v>
      </c>
      <c r="J68" s="1">
        <f t="shared" ref="J68:J104" si="23">ABS($A68-I68)/$A68</f>
        <v>0.030850876739727</v>
      </c>
      <c r="L68">
        <v>3.71523680557405</v>
      </c>
      <c r="M68" s="1">
        <f t="shared" ref="M68:M104" si="24">ABS($A68-L68)/$A68</f>
        <v>0.0182319178876479</v>
      </c>
      <c r="N68">
        <v>3.71522339215623</v>
      </c>
      <c r="O68" s="1">
        <f t="shared" ref="O68:O104" si="25">ABS($A68-N68)/$A68</f>
        <v>0.0182354624438033</v>
      </c>
      <c r="Q68">
        <v>3.58255529435444</v>
      </c>
      <c r="R68" s="1">
        <f t="shared" ref="R68:R104" si="26">ABS($A68-Q68)/$A68</f>
        <v>0.0532936056396667</v>
      </c>
      <c r="S68">
        <v>3.58254235110263</v>
      </c>
      <c r="T68" s="1">
        <f t="shared" ref="T68:T104" si="27">ABS($A68-S68)/$A68</f>
        <v>0.0532970259523333</v>
      </c>
      <c r="V68">
        <v>3.48304441013516</v>
      </c>
      <c r="W68" s="1">
        <f t="shared" ref="W68:W104" si="28">ABS($A68-V68)/$A68</f>
        <v>0.0795898056026652</v>
      </c>
      <c r="X68">
        <v>3.48303181910482</v>
      </c>
      <c r="Y68" s="1">
        <f t="shared" ref="Y68:Y104" si="29">ABS($A68-X68)/$A68</f>
        <v>0.0795931328392199</v>
      </c>
      <c r="AA68">
        <v>3.40564721683993</v>
      </c>
      <c r="AB68" s="1">
        <f t="shared" ref="AB68:AB104" si="30">ABS($A68-AA68)/$A68</f>
        <v>0.100042363003134</v>
      </c>
      <c r="AC68">
        <v>3.40563489949892</v>
      </c>
      <c r="AD68" s="1">
        <f t="shared" ref="AD68:AD104" si="31">ABS($A68-AC68)/$A68</f>
        <v>0.100045617916049</v>
      </c>
      <c r="AF68">
        <v>3.34372957094541</v>
      </c>
      <c r="AG68" s="1">
        <f t="shared" ref="AG68:AG104" si="32">ABS($A68-AF68)/$A68</f>
        <v>0.116404380188034</v>
      </c>
      <c r="AH68">
        <v>3.34371747237977</v>
      </c>
      <c r="AI68" s="1">
        <f t="shared" ref="AI68:AI104" si="33">ABS($A68-AH68)/$A68</f>
        <v>0.11640757728857</v>
      </c>
      <c r="AK68">
        <v>3.2930697548936</v>
      </c>
      <c r="AL68" s="1">
        <f t="shared" ref="AL68:AL104" si="34">ABS($A68-AK68)/$A68</f>
        <v>0.129791465062605</v>
      </c>
      <c r="AM68">
        <v>3.29305783520281</v>
      </c>
      <c r="AN68" s="1">
        <f t="shared" ref="AN68:AN104" si="35">ABS($A68-AM68)/$A68</f>
        <v>0.129794614894655</v>
      </c>
      <c r="AP68">
        <v>3.250853296287</v>
      </c>
      <c r="AQ68" s="1">
        <f t="shared" ref="AQ68:AQ104" si="36">ABS($A68-AP68)/$A68</f>
        <v>0.140947354651552</v>
      </c>
      <c r="AR68">
        <v>3.2508415255698</v>
      </c>
      <c r="AS68" s="1">
        <f t="shared" ref="AS68:AS104" si="37">ABS($A68-AR68)/$A68</f>
        <v>0.14095046511666</v>
      </c>
      <c r="AU68">
        <v>3.11427100235607</v>
      </c>
      <c r="AV68" s="1">
        <f t="shared" ref="AV68:AV104" si="38">ABS($A68-AU68)/$A68</f>
        <v>0.177039841828114</v>
      </c>
      <c r="AW68">
        <v>3.11425971301822</v>
      </c>
      <c r="AX68" s="1">
        <f t="shared" ref="AX68:AX104" si="39">ABS($A68-AW68)/$A68</f>
        <v>0.177042825086558</v>
      </c>
    </row>
    <row r="69" spans="1:50">
      <c r="A69">
        <v>3.86374531569938</v>
      </c>
      <c r="B69">
        <v>8.55159206003811</v>
      </c>
      <c r="C69" s="1">
        <f t="shared" si="20"/>
        <v>1.21329082568947</v>
      </c>
      <c r="D69">
        <v>8.55156541273193</v>
      </c>
      <c r="E69" s="1">
        <f t="shared" si="21"/>
        <v>1.21328392893412</v>
      </c>
      <c r="G69">
        <v>3.99078062589687</v>
      </c>
      <c r="H69" s="1">
        <f t="shared" si="22"/>
        <v>0.0328788001841925</v>
      </c>
      <c r="I69">
        <v>3.99076813237097</v>
      </c>
      <c r="J69" s="1">
        <f t="shared" si="23"/>
        <v>0.0328755666569076</v>
      </c>
      <c r="L69">
        <v>3.80075049440638</v>
      </c>
      <c r="M69" s="1">
        <f t="shared" si="24"/>
        <v>0.0163040822170747</v>
      </c>
      <c r="N69">
        <v>3.80073858493427</v>
      </c>
      <c r="O69" s="1">
        <f t="shared" si="25"/>
        <v>0.016307164581759</v>
      </c>
      <c r="Q69">
        <v>3.66501510658865</v>
      </c>
      <c r="R69" s="1">
        <f t="shared" si="26"/>
        <v>0.0514346037000004</v>
      </c>
      <c r="S69">
        <v>3.66500361364564</v>
      </c>
      <c r="T69" s="1">
        <f t="shared" si="27"/>
        <v>0.0514375782601928</v>
      </c>
      <c r="V69">
        <v>3.56321382321662</v>
      </c>
      <c r="W69" s="1">
        <f t="shared" si="28"/>
        <v>0.0777824281692751</v>
      </c>
      <c r="X69">
        <v>3.56320264227065</v>
      </c>
      <c r="Y69" s="1">
        <f t="shared" si="29"/>
        <v>0.0777853219795696</v>
      </c>
      <c r="AA69">
        <v>3.4840352137212</v>
      </c>
      <c r="AB69" s="1">
        <f t="shared" si="30"/>
        <v>0.0982751374515607</v>
      </c>
      <c r="AC69">
        <v>3.48402427518093</v>
      </c>
      <c r="AD69" s="1">
        <f t="shared" si="31"/>
        <v>0.0982779685233256</v>
      </c>
      <c r="AF69">
        <v>3.42069243848654</v>
      </c>
      <c r="AG69" s="1">
        <f t="shared" si="32"/>
        <v>0.114669275796364</v>
      </c>
      <c r="AH69">
        <v>3.42068169369612</v>
      </c>
      <c r="AI69" s="1">
        <f t="shared" si="33"/>
        <v>0.114672056722523</v>
      </c>
      <c r="AK69">
        <v>3.36886661005151</v>
      </c>
      <c r="AL69" s="1">
        <f t="shared" si="34"/>
        <v>0.128082641378316</v>
      </c>
      <c r="AM69">
        <v>3.36885602366145</v>
      </c>
      <c r="AN69" s="1">
        <f t="shared" si="35"/>
        <v>0.12808538130789</v>
      </c>
      <c r="AP69">
        <v>3.3256784762821</v>
      </c>
      <c r="AQ69" s="1">
        <f t="shared" si="36"/>
        <v>0.139260431382725</v>
      </c>
      <c r="AR69">
        <v>3.32566802180426</v>
      </c>
      <c r="AS69" s="1">
        <f t="shared" si="37"/>
        <v>0.139263137171277</v>
      </c>
      <c r="AU69">
        <v>3.18595253960473</v>
      </c>
      <c r="AV69" s="1">
        <f t="shared" si="38"/>
        <v>0.175423771680966</v>
      </c>
      <c r="AW69">
        <v>3.18594251131221</v>
      </c>
      <c r="AX69" s="1">
        <f t="shared" si="39"/>
        <v>0.175426367165839</v>
      </c>
    </row>
    <row r="70" spans="1:50">
      <c r="A70">
        <v>3.94493081797344</v>
      </c>
      <c r="B70">
        <v>8.75015755659225</v>
      </c>
      <c r="C70" s="1">
        <f t="shared" si="20"/>
        <v>1.21807630104077</v>
      </c>
      <c r="D70">
        <v>8.75013416659027</v>
      </c>
      <c r="E70" s="1">
        <f t="shared" si="21"/>
        <v>1.21807037191221</v>
      </c>
      <c r="G70">
        <v>4.08344577546053</v>
      </c>
      <c r="H70" s="1">
        <f t="shared" si="22"/>
        <v>0.0351121385591869</v>
      </c>
      <c r="I70">
        <v>4.08343480285011</v>
      </c>
      <c r="J70" s="1">
        <f t="shared" si="23"/>
        <v>0.0351093571135987</v>
      </c>
      <c r="L70">
        <v>3.88900325168981</v>
      </c>
      <c r="M70" s="1">
        <f t="shared" si="24"/>
        <v>0.0141770715037179</v>
      </c>
      <c r="N70">
        <v>3.88899279086442</v>
      </c>
      <c r="O70" s="1">
        <f t="shared" si="25"/>
        <v>0.0141797232169855</v>
      </c>
      <c r="Q70">
        <v>3.75011616906224</v>
      </c>
      <c r="R70" s="1">
        <f t="shared" si="26"/>
        <v>0.0493835400163693</v>
      </c>
      <c r="S70">
        <v>3.75010607315443</v>
      </c>
      <c r="T70" s="1">
        <f t="shared" si="27"/>
        <v>0.0493860992267271</v>
      </c>
      <c r="V70">
        <v>3.64595112313432</v>
      </c>
      <c r="W70" s="1">
        <f t="shared" si="28"/>
        <v>0.0757883239617139</v>
      </c>
      <c r="X70">
        <v>3.64594130052033</v>
      </c>
      <c r="Y70" s="1">
        <f t="shared" si="29"/>
        <v>0.0757908138948567</v>
      </c>
      <c r="AA70">
        <v>3.56493403717902</v>
      </c>
      <c r="AB70" s="1">
        <f t="shared" si="30"/>
        <v>0.0963253345440489</v>
      </c>
      <c r="AC70">
        <v>3.56492442687177</v>
      </c>
      <c r="AD70" s="1">
        <f t="shared" si="31"/>
        <v>0.0963277706595838</v>
      </c>
      <c r="AF70">
        <v>3.50012048450781</v>
      </c>
      <c r="AG70" s="1">
        <f t="shared" si="32"/>
        <v>0.11275491358151</v>
      </c>
      <c r="AH70">
        <v>3.50011104387359</v>
      </c>
      <c r="AI70" s="1">
        <f t="shared" si="33"/>
        <v>0.11275730668665</v>
      </c>
      <c r="AK70">
        <v>3.44709129532492</v>
      </c>
      <c r="AL70" s="1">
        <f t="shared" si="34"/>
        <v>0.126197275850902</v>
      </c>
      <c r="AM70">
        <v>3.44708199339351</v>
      </c>
      <c r="AN70" s="1">
        <f t="shared" si="35"/>
        <v>0.126199633796286</v>
      </c>
      <c r="AP70">
        <v>3.40290036281156</v>
      </c>
      <c r="AQ70" s="1">
        <f t="shared" si="36"/>
        <v>0.137399229586573</v>
      </c>
      <c r="AR70">
        <v>3.4028911763789</v>
      </c>
      <c r="AS70" s="1">
        <f t="shared" si="37"/>
        <v>0.137401558254193</v>
      </c>
      <c r="AU70">
        <v>3.25993008982399</v>
      </c>
      <c r="AV70" s="1">
        <f t="shared" si="38"/>
        <v>0.173640745492552</v>
      </c>
      <c r="AW70">
        <v>3.25992127648211</v>
      </c>
      <c r="AX70" s="1">
        <f t="shared" si="39"/>
        <v>0.173642979585439</v>
      </c>
    </row>
    <row r="71" spans="1:50">
      <c r="A71">
        <v>4.02782220022688</v>
      </c>
      <c r="B71">
        <v>8.95511246865092</v>
      </c>
      <c r="C71" s="1">
        <f t="shared" si="20"/>
        <v>1.22331374710296</v>
      </c>
      <c r="D71">
        <v>8.95509219058311</v>
      </c>
      <c r="E71" s="1">
        <f t="shared" si="21"/>
        <v>1.22330871260372</v>
      </c>
      <c r="G71">
        <v>4.17909268843584</v>
      </c>
      <c r="H71" s="1">
        <f t="shared" si="22"/>
        <v>0.0375563966553536</v>
      </c>
      <c r="I71">
        <v>4.17908316925587</v>
      </c>
      <c r="J71" s="1">
        <f t="shared" si="23"/>
        <v>0.037554033298806</v>
      </c>
      <c r="L71">
        <v>3.98009579041165</v>
      </c>
      <c r="M71" s="1">
        <f t="shared" si="24"/>
        <v>0.0118491848554144</v>
      </c>
      <c r="N71">
        <v>3.9800867140277</v>
      </c>
      <c r="O71" s="1">
        <f t="shared" si="25"/>
        <v>0.0118514382776109</v>
      </c>
      <c r="Q71">
        <v>3.8379555976822</v>
      </c>
      <c r="R71" s="1">
        <f t="shared" si="26"/>
        <v>0.0471387745303119</v>
      </c>
      <c r="S71">
        <v>3.83794683695087</v>
      </c>
      <c r="T71" s="1">
        <f t="shared" si="27"/>
        <v>0.0471409495844466</v>
      </c>
      <c r="V71">
        <v>3.73135072797607</v>
      </c>
      <c r="W71" s="1">
        <f t="shared" si="28"/>
        <v>0.0736058985508621</v>
      </c>
      <c r="X71">
        <v>3.73134220359776</v>
      </c>
      <c r="Y71" s="1">
        <f t="shared" si="29"/>
        <v>0.0736080149248941</v>
      </c>
      <c r="AA71">
        <v>3.64843600699198</v>
      </c>
      <c r="AB71" s="1">
        <f t="shared" si="30"/>
        <v>0.0941913953435009</v>
      </c>
      <c r="AC71">
        <v>3.6484276661937</v>
      </c>
      <c r="AD71" s="1">
        <f t="shared" si="31"/>
        <v>0.0941934661395454</v>
      </c>
      <c r="AF71">
        <v>3.58210435013673</v>
      </c>
      <c r="AG71" s="1">
        <f t="shared" si="32"/>
        <v>0.110659763001714</v>
      </c>
      <c r="AH71">
        <v>3.58209615603354</v>
      </c>
      <c r="AI71" s="1">
        <f t="shared" si="33"/>
        <v>0.110661797377311</v>
      </c>
      <c r="AK71">
        <v>3.52783307839693</v>
      </c>
      <c r="AL71" s="1">
        <f t="shared" si="34"/>
        <v>0.124133861172369</v>
      </c>
      <c r="AM71">
        <v>3.52782500419877</v>
      </c>
      <c r="AN71" s="1">
        <f t="shared" si="35"/>
        <v>0.124135865778769</v>
      </c>
      <c r="AP71">
        <v>3.48260707901967</v>
      </c>
      <c r="AQ71" s="1">
        <f t="shared" si="36"/>
        <v>0.135362261317418</v>
      </c>
      <c r="AR71">
        <v>3.48259910465717</v>
      </c>
      <c r="AS71" s="1">
        <f t="shared" si="37"/>
        <v>0.135364241137307</v>
      </c>
      <c r="AU71">
        <v>3.33628807322546</v>
      </c>
      <c r="AV71" s="1">
        <f t="shared" si="38"/>
        <v>0.171689337965928</v>
      </c>
      <c r="AW71">
        <v>3.33628042129033</v>
      </c>
      <c r="AX71" s="1">
        <f t="shared" si="39"/>
        <v>0.171691237735766</v>
      </c>
    </row>
    <row r="72" spans="1:50">
      <c r="A72">
        <v>4.11245530662427</v>
      </c>
      <c r="B72">
        <v>9.16668907630324</v>
      </c>
      <c r="C72" s="1">
        <f t="shared" si="20"/>
        <v>1.22900637036412</v>
      </c>
      <c r="D72">
        <v>9.16667174459357</v>
      </c>
      <c r="E72" s="1">
        <f t="shared" si="21"/>
        <v>1.22900215592083</v>
      </c>
      <c r="G72">
        <v>4.2778297603407</v>
      </c>
      <c r="H72" s="1">
        <f t="shared" si="22"/>
        <v>0.0402130701457225</v>
      </c>
      <c r="I72">
        <v>4.27782161769799</v>
      </c>
      <c r="J72" s="1">
        <f t="shared" si="23"/>
        <v>0.0402110901502932</v>
      </c>
      <c r="L72">
        <v>4.0741313440506</v>
      </c>
      <c r="M72" s="1">
        <f t="shared" si="24"/>
        <v>0.00931899795043078</v>
      </c>
      <c r="N72">
        <v>4.07412357894651</v>
      </c>
      <c r="O72" s="1">
        <f t="shared" si="25"/>
        <v>0.00932088614215846</v>
      </c>
      <c r="Q72">
        <v>3.92863293873541</v>
      </c>
      <c r="R72" s="1">
        <f t="shared" si="26"/>
        <v>0.0446989338930351</v>
      </c>
      <c r="S72">
        <v>3.92862544268858</v>
      </c>
      <c r="T72" s="1">
        <f t="shared" si="27"/>
        <v>0.044700756659794</v>
      </c>
      <c r="V72">
        <v>3.8195094186223</v>
      </c>
      <c r="W72" s="1">
        <f t="shared" si="28"/>
        <v>0.0712338168223002</v>
      </c>
      <c r="X72">
        <v>3.81950212399234</v>
      </c>
      <c r="Y72" s="1">
        <f t="shared" si="29"/>
        <v>0.0712355906117803</v>
      </c>
      <c r="AA72">
        <v>3.73463575316035</v>
      </c>
      <c r="AB72" s="1">
        <f t="shared" si="30"/>
        <v>0.0918720144764454</v>
      </c>
      <c r="AC72">
        <v>3.73462861494462</v>
      </c>
      <c r="AD72" s="1">
        <f t="shared" si="31"/>
        <v>0.0918737502316568</v>
      </c>
      <c r="AF72">
        <v>3.66673694466411</v>
      </c>
      <c r="AG72" s="1">
        <f t="shared" si="32"/>
        <v>0.108382542478262</v>
      </c>
      <c r="AH72">
        <v>3.6667299314153</v>
      </c>
      <c r="AI72" s="1">
        <f t="shared" si="33"/>
        <v>0.10838424784605</v>
      </c>
      <c r="AK72">
        <v>3.61118346070112</v>
      </c>
      <c r="AL72" s="1">
        <f t="shared" si="34"/>
        <v>0.12189113523391</v>
      </c>
      <c r="AM72">
        <v>3.6111765495829</v>
      </c>
      <c r="AN72" s="1">
        <f t="shared" si="35"/>
        <v>0.121892815767242</v>
      </c>
      <c r="AP72">
        <v>3.56488895312276</v>
      </c>
      <c r="AQ72" s="1">
        <f t="shared" si="36"/>
        <v>0.133148280692437</v>
      </c>
      <c r="AR72">
        <v>3.56488212703043</v>
      </c>
      <c r="AS72" s="1">
        <f t="shared" si="37"/>
        <v>0.133149940550556</v>
      </c>
      <c r="AU72">
        <v>3.4151130223038</v>
      </c>
      <c r="AV72" s="1">
        <f t="shared" si="38"/>
        <v>0.169568355721022</v>
      </c>
      <c r="AW72">
        <v>3.41510647073995</v>
      </c>
      <c r="AX72" s="1">
        <f t="shared" si="39"/>
        <v>0.16956994882377</v>
      </c>
    </row>
    <row r="73" spans="1:50">
      <c r="A73">
        <v>4.19886673449227</v>
      </c>
      <c r="B73">
        <v>9.38512476653647</v>
      </c>
      <c r="C73" s="1">
        <f t="shared" si="20"/>
        <v>1.23515661724647</v>
      </c>
      <c r="D73">
        <v>9.38511019566406</v>
      </c>
      <c r="E73" s="1">
        <f t="shared" si="21"/>
        <v>1.23515314705479</v>
      </c>
      <c r="G73">
        <v>4.37976776916037</v>
      </c>
      <c r="H73" s="1">
        <f t="shared" si="22"/>
        <v>0.0430832998775739</v>
      </c>
      <c r="I73">
        <v>4.37976091687229</v>
      </c>
      <c r="J73" s="1">
        <f t="shared" si="23"/>
        <v>0.0430816679400742</v>
      </c>
      <c r="L73">
        <v>4.17121541496222</v>
      </c>
      <c r="M73" s="1">
        <f t="shared" si="24"/>
        <v>0.00658542442009503</v>
      </c>
      <c r="N73">
        <v>4.17120887913291</v>
      </c>
      <c r="O73" s="1">
        <f t="shared" si="25"/>
        <v>0.00658698098993254</v>
      </c>
      <c r="Q73">
        <v>4.02224992624135</v>
      </c>
      <c r="R73" s="1">
        <f t="shared" si="26"/>
        <v>0.0420629706582667</v>
      </c>
      <c r="S73">
        <v>4.02224361586228</v>
      </c>
      <c r="T73" s="1">
        <f t="shared" si="27"/>
        <v>0.0420644735349877</v>
      </c>
      <c r="V73">
        <v>3.91052610282228</v>
      </c>
      <c r="W73" s="1">
        <f t="shared" si="28"/>
        <v>0.068671060527206</v>
      </c>
      <c r="X73">
        <v>3.91051996116792</v>
      </c>
      <c r="Y73" s="1">
        <f t="shared" si="29"/>
        <v>0.0686725232205346</v>
      </c>
      <c r="AA73">
        <v>3.82362998521181</v>
      </c>
      <c r="AB73" s="1">
        <f t="shared" si="30"/>
        <v>0.0893661964067632</v>
      </c>
      <c r="AC73">
        <v>3.8236239745528</v>
      </c>
      <c r="AD73" s="1">
        <f t="shared" si="31"/>
        <v>0.0893676279023047</v>
      </c>
      <c r="AF73">
        <v>3.75411321903205</v>
      </c>
      <c r="AG73" s="1">
        <f t="shared" si="32"/>
        <v>0.105922274647757</v>
      </c>
      <c r="AH73">
        <v>3.75410731301059</v>
      </c>
      <c r="AI73" s="1">
        <f t="shared" si="33"/>
        <v>0.105923681222872</v>
      </c>
      <c r="AK73">
        <v>3.69723595433167</v>
      </c>
      <c r="AL73" s="1">
        <f t="shared" si="34"/>
        <v>0.119468135542353</v>
      </c>
      <c r="AM73">
        <v>3.69723013381162</v>
      </c>
      <c r="AN73" s="1">
        <f t="shared" si="35"/>
        <v>0.119469521754495</v>
      </c>
      <c r="AP73">
        <v>3.6498382981711</v>
      </c>
      <c r="AQ73" s="1">
        <f t="shared" si="36"/>
        <v>0.130756337611548</v>
      </c>
      <c r="AR73">
        <v>3.64983254882214</v>
      </c>
      <c r="AS73" s="1">
        <f t="shared" si="37"/>
        <v>0.130757706873619</v>
      </c>
      <c r="AU73">
        <v>3.49649337082336</v>
      </c>
      <c r="AV73" s="1">
        <f t="shared" si="38"/>
        <v>0.167276888761234</v>
      </c>
      <c r="AW73">
        <v>3.49648785119746</v>
      </c>
      <c r="AX73" s="1">
        <f t="shared" si="39"/>
        <v>0.167278203312576</v>
      </c>
    </row>
    <row r="74" spans="1:50">
      <c r="A74">
        <v>4.28709385014517</v>
      </c>
      <c r="B74">
        <v>9.6106612882022</v>
      </c>
      <c r="C74" s="1">
        <f t="shared" si="20"/>
        <v>1.24176601309457</v>
      </c>
      <c r="D74">
        <v>9.61064927341025</v>
      </c>
      <c r="E74" s="1">
        <f t="shared" si="21"/>
        <v>1.24176321054525</v>
      </c>
      <c r="G74">
        <v>4.48501952752598</v>
      </c>
      <c r="H74" s="1">
        <f t="shared" si="22"/>
        <v>0.0461677967171415</v>
      </c>
      <c r="I74">
        <v>4.48501387045283</v>
      </c>
      <c r="J74" s="1">
        <f t="shared" si="23"/>
        <v>0.0461664771581705</v>
      </c>
      <c r="L74">
        <v>4.2714554430914</v>
      </c>
      <c r="M74" s="1">
        <f t="shared" si="24"/>
        <v>0.0036477874290624</v>
      </c>
      <c r="N74">
        <v>4.27145004600451</v>
      </c>
      <c r="O74" s="1">
        <f t="shared" si="25"/>
        <v>0.0036490463440939</v>
      </c>
      <c r="Q74">
        <v>4.11891016247239</v>
      </c>
      <c r="R74" s="1">
        <f t="shared" si="26"/>
        <v>0.0392302323092565</v>
      </c>
      <c r="S74">
        <v>4.11890495052422</v>
      </c>
      <c r="T74" s="1">
        <f t="shared" si="27"/>
        <v>0.0392314480391547</v>
      </c>
      <c r="V74">
        <v>4.00450150457</v>
      </c>
      <c r="W74" s="1">
        <f t="shared" si="28"/>
        <v>0.065916995394351</v>
      </c>
      <c r="X74">
        <v>4.00449643112874</v>
      </c>
      <c r="Y74" s="1">
        <f t="shared" si="29"/>
        <v>0.06591817881637</v>
      </c>
      <c r="AA74">
        <v>3.91551718846406</v>
      </c>
      <c r="AB74" s="1">
        <f t="shared" si="30"/>
        <v>0.0866733210583966</v>
      </c>
      <c r="AC74">
        <v>3.91551222252569</v>
      </c>
      <c r="AD74" s="1">
        <f t="shared" si="31"/>
        <v>0.0866744794044799</v>
      </c>
      <c r="AF74">
        <v>3.84432986760672</v>
      </c>
      <c r="AG74" s="1">
        <f t="shared" si="32"/>
        <v>0.10327835079315</v>
      </c>
      <c r="AH74">
        <v>3.84432498751878</v>
      </c>
      <c r="AI74" s="1">
        <f t="shared" si="33"/>
        <v>0.103279489113913</v>
      </c>
      <c r="AK74">
        <v>3.7860857883232</v>
      </c>
      <c r="AL74" s="1">
        <f t="shared" si="34"/>
        <v>0.116864262676453</v>
      </c>
      <c r="AM74">
        <v>3.78608097837021</v>
      </c>
      <c r="AN74" s="1">
        <f t="shared" si="35"/>
        <v>0.11686538463766</v>
      </c>
      <c r="AP74">
        <v>3.73754912208458</v>
      </c>
      <c r="AQ74" s="1">
        <f t="shared" si="36"/>
        <v>0.128185840401414</v>
      </c>
      <c r="AR74">
        <v>3.73754437050072</v>
      </c>
      <c r="AS74" s="1">
        <f t="shared" si="37"/>
        <v>0.128186948747539</v>
      </c>
      <c r="AU74">
        <v>3.58051917600266</v>
      </c>
      <c r="AV74" s="1">
        <f t="shared" si="38"/>
        <v>0.164814370489833</v>
      </c>
      <c r="AW74">
        <v>3.58051461274686</v>
      </c>
      <c r="AX74" s="1">
        <f t="shared" si="39"/>
        <v>0.164815434906885</v>
      </c>
    </row>
    <row r="75" spans="1:50">
      <c r="A75">
        <v>4.37717480504296</v>
      </c>
      <c r="B75">
        <v>9.8435437926636</v>
      </c>
      <c r="C75" s="1">
        <f t="shared" si="20"/>
        <v>1.2488349748616</v>
      </c>
      <c r="D75">
        <v>9.84353411125267</v>
      </c>
      <c r="E75" s="1">
        <f t="shared" si="21"/>
        <v>1.24883276306715</v>
      </c>
      <c r="G75">
        <v>4.59369943480809</v>
      </c>
      <c r="H75" s="1">
        <f t="shared" si="22"/>
        <v>0.0494667541071631</v>
      </c>
      <c r="I75">
        <v>4.59369486944644</v>
      </c>
      <c r="J75" s="1">
        <f t="shared" si="23"/>
        <v>0.0494657111143988</v>
      </c>
      <c r="L75">
        <v>4.37496037936156</v>
      </c>
      <c r="M75" s="1">
        <f t="shared" si="24"/>
        <v>0.000505902957964915</v>
      </c>
      <c r="N75">
        <v>4.37495602252188</v>
      </c>
      <c r="O75" s="1">
        <f t="shared" si="25"/>
        <v>0.000506898312245542</v>
      </c>
      <c r="Q75">
        <v>4.21871870655295</v>
      </c>
      <c r="R75" s="1">
        <f t="shared" si="26"/>
        <v>0.0362005415702046</v>
      </c>
      <c r="S75">
        <v>4.21871449812246</v>
      </c>
      <c r="T75" s="1">
        <f t="shared" si="27"/>
        <v>0.0362015030192392</v>
      </c>
      <c r="V75">
        <v>4.10153776410891</v>
      </c>
      <c r="W75" s="1">
        <f t="shared" si="28"/>
        <v>0.062971449213426</v>
      </c>
      <c r="X75">
        <v>4.10153366665694</v>
      </c>
      <c r="Y75" s="1">
        <f t="shared" si="29"/>
        <v>0.0629723853085449</v>
      </c>
      <c r="AA75">
        <v>4.01039723289896</v>
      </c>
      <c r="AB75" s="1">
        <f t="shared" si="30"/>
        <v>0.0837932201659926</v>
      </c>
      <c r="AC75">
        <v>4.01039322155098</v>
      </c>
      <c r="AD75" s="1">
        <f t="shared" si="31"/>
        <v>0.0837941365899781</v>
      </c>
      <c r="AF75">
        <v>3.93748494414738</v>
      </c>
      <c r="AG75" s="1">
        <f t="shared" si="32"/>
        <v>0.100450605808343</v>
      </c>
      <c r="AH75">
        <v>3.93748100153886</v>
      </c>
      <c r="AI75" s="1">
        <f t="shared" si="33"/>
        <v>0.100451506528258</v>
      </c>
      <c r="AK75">
        <v>3.87782953042507</v>
      </c>
      <c r="AL75" s="1">
        <f t="shared" si="34"/>
        <v>0.114079354117316</v>
      </c>
      <c r="AM75">
        <v>3.87782564395728</v>
      </c>
      <c r="AN75" s="1">
        <f t="shared" si="35"/>
        <v>0.11408024201144</v>
      </c>
      <c r="AP75">
        <v>3.82811675426356</v>
      </c>
      <c r="AQ75" s="1">
        <f t="shared" si="36"/>
        <v>0.125436628700967</v>
      </c>
      <c r="AR75">
        <v>3.82811291450716</v>
      </c>
      <c r="AS75" s="1">
        <f t="shared" si="37"/>
        <v>0.125437505923507</v>
      </c>
      <c r="AU75">
        <v>3.66728176077363</v>
      </c>
      <c r="AV75" s="1">
        <f t="shared" si="38"/>
        <v>0.162180647538101</v>
      </c>
      <c r="AW75">
        <v>3.66727807165624</v>
      </c>
      <c r="AX75" s="1">
        <f t="shared" si="39"/>
        <v>0.162181490345975</v>
      </c>
    </row>
    <row r="76" spans="1:50">
      <c r="A76">
        <v>4.46914855228888</v>
      </c>
      <c r="B76">
        <v>10.0840196184389</v>
      </c>
      <c r="C76" s="1">
        <f t="shared" si="20"/>
        <v>1.25636259355809</v>
      </c>
      <c r="D76">
        <v>10.0840120316891</v>
      </c>
      <c r="E76" s="1">
        <f t="shared" si="21"/>
        <v>1.25636089597527</v>
      </c>
      <c r="G76">
        <v>4.70592290979355</v>
      </c>
      <c r="H76" s="1">
        <f t="shared" si="22"/>
        <v>0.0529797465298856</v>
      </c>
      <c r="I76">
        <v>4.7059193251822</v>
      </c>
      <c r="J76" s="1">
        <f t="shared" si="23"/>
        <v>0.0529789444506286</v>
      </c>
      <c r="L76">
        <v>4.48184014532693</v>
      </c>
      <c r="M76" s="1">
        <f t="shared" si="24"/>
        <v>0.00283982348976742</v>
      </c>
      <c r="N76">
        <v>4.48183672313834</v>
      </c>
      <c r="O76" s="1">
        <f t="shared" si="25"/>
        <v>0.00283905775362098</v>
      </c>
      <c r="Q76">
        <v>4.32178155337614</v>
      </c>
      <c r="R76" s="1">
        <f t="shared" si="26"/>
        <v>0.0329742896635794</v>
      </c>
      <c r="S76">
        <v>4.32177824670424</v>
      </c>
      <c r="T76" s="1">
        <f t="shared" si="27"/>
        <v>0.0329750295521423</v>
      </c>
      <c r="V76">
        <v>4.20173793129635</v>
      </c>
      <c r="W76" s="1">
        <f t="shared" si="28"/>
        <v>0.0598348025051831</v>
      </c>
      <c r="X76">
        <v>4.20173471095526</v>
      </c>
      <c r="Y76" s="1">
        <f t="shared" si="29"/>
        <v>0.0598355230766862</v>
      </c>
      <c r="AA76">
        <v>4.10837087776455</v>
      </c>
      <c r="AB76" s="1">
        <f t="shared" si="30"/>
        <v>0.0807262659325919</v>
      </c>
      <c r="AC76">
        <v>4.108367724371</v>
      </c>
      <c r="AD76" s="1">
        <f t="shared" si="31"/>
        <v>0.0807269715241633</v>
      </c>
      <c r="AF76">
        <v>4.03367737539669</v>
      </c>
      <c r="AG76" s="1">
        <f t="shared" si="32"/>
        <v>0.0974394052462551</v>
      </c>
      <c r="AH76">
        <v>4.03367427542686</v>
      </c>
      <c r="AI76" s="1">
        <f t="shared" si="33"/>
        <v>0.0974400988839342</v>
      </c>
      <c r="AK76">
        <v>3.97256460804488</v>
      </c>
      <c r="AL76" s="1">
        <f t="shared" si="34"/>
        <v>0.11111376997967</v>
      </c>
      <c r="AM76">
        <v>3.97256155169128</v>
      </c>
      <c r="AN76" s="1">
        <f t="shared" si="35"/>
        <v>0.111114453857944</v>
      </c>
      <c r="AP76">
        <v>3.92163737266148</v>
      </c>
      <c r="AQ76" s="1">
        <f t="shared" si="36"/>
        <v>0.122509058094968</v>
      </c>
      <c r="AR76">
        <v>3.92163435258691</v>
      </c>
      <c r="AS76" s="1">
        <f t="shared" si="37"/>
        <v>0.122509733855582</v>
      </c>
      <c r="AU76">
        <v>3.75687326067689</v>
      </c>
      <c r="AV76" s="1">
        <f t="shared" si="38"/>
        <v>0.159376060848816</v>
      </c>
      <c r="AW76">
        <v>3.75687035752114</v>
      </c>
      <c r="AX76" s="1">
        <f t="shared" si="39"/>
        <v>0.159376710448111</v>
      </c>
    </row>
    <row r="77" spans="1:50">
      <c r="A77">
        <v>4.56305486347369</v>
      </c>
      <c r="B77">
        <v>10.3323367716576</v>
      </c>
      <c r="C77" s="1">
        <f t="shared" si="20"/>
        <v>1.26434638214978</v>
      </c>
      <c r="D77">
        <v>10.3323310276284</v>
      </c>
      <c r="E77" s="1">
        <f t="shared" si="21"/>
        <v>1.26434512333756</v>
      </c>
      <c r="G77">
        <v>4.82180568120298</v>
      </c>
      <c r="H77" s="1">
        <f t="shared" si="22"/>
        <v>0.0567056118041745</v>
      </c>
      <c r="I77">
        <v>4.82180296019594</v>
      </c>
      <c r="J77" s="1">
        <f t="shared" si="23"/>
        <v>0.0567050154915897</v>
      </c>
      <c r="L77">
        <v>4.59220495742786</v>
      </c>
      <c r="M77" s="1">
        <f t="shared" si="24"/>
        <v>0.0063882847842814</v>
      </c>
      <c r="N77">
        <v>4.59220235840446</v>
      </c>
      <c r="O77" s="1">
        <f t="shared" si="25"/>
        <v>0.00638771520458582</v>
      </c>
      <c r="Q77">
        <v>4.42820498195647</v>
      </c>
      <c r="R77" s="1">
        <f t="shared" si="26"/>
        <v>0.0295525444141962</v>
      </c>
      <c r="S77">
        <v>4.42820246960501</v>
      </c>
      <c r="T77" s="1">
        <f t="shared" si="27"/>
        <v>0.0295530949996122</v>
      </c>
      <c r="V77">
        <v>4.30520533202618</v>
      </c>
      <c r="W77" s="1">
        <f t="shared" si="28"/>
        <v>0.0565080936263866</v>
      </c>
      <c r="X77">
        <v>4.3052028843966</v>
      </c>
      <c r="Y77" s="1">
        <f t="shared" si="29"/>
        <v>0.05650863002791</v>
      </c>
      <c r="AA77">
        <v>4.20953915205005</v>
      </c>
      <c r="AB77" s="1">
        <f t="shared" si="30"/>
        <v>0.0774734738022679</v>
      </c>
      <c r="AC77">
        <v>4.20953675457695</v>
      </c>
      <c r="AD77" s="1">
        <f t="shared" si="31"/>
        <v>0.0774739992119269</v>
      </c>
      <c r="AF77">
        <v>4.1330063527979</v>
      </c>
      <c r="AG77" s="1">
        <f t="shared" si="32"/>
        <v>0.0942457462254594</v>
      </c>
      <c r="AH77">
        <v>4.13300399532635</v>
      </c>
      <c r="AI77" s="1">
        <f t="shared" si="33"/>
        <v>0.0942462628687217</v>
      </c>
      <c r="AK77">
        <v>4.07038870916391</v>
      </c>
      <c r="AL77" s="1">
        <f t="shared" si="34"/>
        <v>0.107968492391681</v>
      </c>
      <c r="AM77">
        <v>4.07038638433432</v>
      </c>
      <c r="AN77" s="1">
        <f t="shared" si="35"/>
        <v>0.10796900188141</v>
      </c>
      <c r="AP77">
        <v>4.01820741236291</v>
      </c>
      <c r="AQ77" s="1">
        <f t="shared" si="36"/>
        <v>0.119404098222042</v>
      </c>
      <c r="AR77">
        <v>4.01820511467248</v>
      </c>
      <c r="AS77" s="1">
        <f t="shared" si="37"/>
        <v>0.119404601764186</v>
      </c>
      <c r="AU77">
        <v>3.84938605723389</v>
      </c>
      <c r="AV77" s="1">
        <f t="shared" si="38"/>
        <v>0.156401539668649</v>
      </c>
      <c r="AW77">
        <v>3.84938384692794</v>
      </c>
      <c r="AX77" s="1">
        <f t="shared" si="39"/>
        <v>0.156402024060359</v>
      </c>
    </row>
    <row r="78" spans="1:50">
      <c r="A78">
        <v>4.65893434587382</v>
      </c>
      <c r="B78">
        <v>10.5887420441326</v>
      </c>
      <c r="C78" s="1">
        <f t="shared" si="20"/>
        <v>1.27278198361188</v>
      </c>
      <c r="D78">
        <v>10.588737881199</v>
      </c>
      <c r="E78" s="1">
        <f t="shared" si="21"/>
        <v>1.27278109007415</v>
      </c>
      <c r="G78">
        <v>4.94146290938953</v>
      </c>
      <c r="H78" s="1">
        <f t="shared" si="22"/>
        <v>0.0606423148602495</v>
      </c>
      <c r="I78">
        <v>4.94146093035011</v>
      </c>
      <c r="J78" s="1">
        <f t="shared" si="23"/>
        <v>0.0606418900765386</v>
      </c>
      <c r="L78">
        <v>4.70616449045881</v>
      </c>
      <c r="M78" s="1">
        <f t="shared" si="24"/>
        <v>0.0101375424246576</v>
      </c>
      <c r="N78">
        <v>4.70616259883664</v>
      </c>
      <c r="O78" s="1">
        <f t="shared" si="25"/>
        <v>0.0101371364043041</v>
      </c>
      <c r="Q78">
        <v>4.53809474872822</v>
      </c>
      <c r="R78" s="1">
        <f t="shared" si="26"/>
        <v>0.0259371753655686</v>
      </c>
      <c r="S78">
        <v>4.5380929191328</v>
      </c>
      <c r="T78" s="1">
        <f t="shared" si="27"/>
        <v>0.0259375680724162</v>
      </c>
      <c r="V78">
        <v>4.41204278389918</v>
      </c>
      <c r="W78" s="1">
        <f t="shared" si="28"/>
        <v>0.0529931404148889</v>
      </c>
      <c r="X78">
        <v>4.4120410005693</v>
      </c>
      <c r="Y78" s="1">
        <f t="shared" si="29"/>
        <v>0.0529935231912381</v>
      </c>
      <c r="AA78">
        <v>4.31400258755578</v>
      </c>
      <c r="AB78" s="1">
        <f t="shared" si="30"/>
        <v>0.0740366214053924</v>
      </c>
      <c r="AC78">
        <v>4.31400084004519</v>
      </c>
      <c r="AD78" s="1">
        <f t="shared" si="31"/>
        <v>0.0740369964934406</v>
      </c>
      <c r="AF78">
        <v>4.23557057948339</v>
      </c>
      <c r="AG78" s="1">
        <f t="shared" si="32"/>
        <v>0.0908713742157327</v>
      </c>
      <c r="AH78">
        <v>4.23556886051657</v>
      </c>
      <c r="AI78" s="1">
        <f t="shared" si="33"/>
        <v>0.0908717431771072</v>
      </c>
      <c r="AK78">
        <v>4.17139904071172</v>
      </c>
      <c r="AL78" s="1">
        <f t="shared" si="34"/>
        <v>0.104645240513828</v>
      </c>
      <c r="AM78">
        <v>4.17139734502067</v>
      </c>
      <c r="AN78" s="1">
        <f t="shared" si="35"/>
        <v>0.10464560447926</v>
      </c>
      <c r="AP78">
        <v>4.11792283344832</v>
      </c>
      <c r="AQ78" s="1">
        <f t="shared" si="36"/>
        <v>0.116123446320862</v>
      </c>
      <c r="AR78">
        <v>4.11792115709727</v>
      </c>
      <c r="AS78" s="1">
        <f t="shared" si="37"/>
        <v>0.11612380613513</v>
      </c>
      <c r="AU78">
        <v>3.9449120765067</v>
      </c>
      <c r="AV78" s="1">
        <f t="shared" si="38"/>
        <v>0.153258710331364</v>
      </c>
      <c r="AW78">
        <v>3.94491046234764</v>
      </c>
      <c r="AX78" s="1">
        <f t="shared" si="39"/>
        <v>0.153259056796659</v>
      </c>
    </row>
    <row r="79" spans="1:50">
      <c r="A79">
        <v>4.75682846001088</v>
      </c>
      <c r="B79">
        <v>10.8534787043566</v>
      </c>
      <c r="C79" s="1">
        <f t="shared" si="20"/>
        <v>1.2816628338815</v>
      </c>
      <c r="D79">
        <v>10.8534758560977</v>
      </c>
      <c r="E79" s="1">
        <f t="shared" si="21"/>
        <v>1.28166223510883</v>
      </c>
      <c r="G79">
        <v>5.06500810799865</v>
      </c>
      <c r="H79" s="1">
        <f t="shared" si="22"/>
        <v>0.0647867903117669</v>
      </c>
      <c r="I79">
        <v>5.06500674696461</v>
      </c>
      <c r="J79" s="1">
        <f t="shared" si="23"/>
        <v>0.0647865041896056</v>
      </c>
      <c r="L79">
        <v>4.82382685051254</v>
      </c>
      <c r="M79" s="1">
        <f t="shared" si="24"/>
        <v>0.0140846766001537</v>
      </c>
      <c r="N79">
        <v>4.82382554830927</v>
      </c>
      <c r="O79" s="1">
        <f t="shared" si="25"/>
        <v>0.0140844028456383</v>
      </c>
      <c r="Q79">
        <v>4.65155509711852</v>
      </c>
      <c r="R79" s="1">
        <f t="shared" si="26"/>
        <v>0.0221309983694721</v>
      </c>
      <c r="S79">
        <v>4.65155383657274</v>
      </c>
      <c r="T79" s="1">
        <f t="shared" si="27"/>
        <v>0.0221312633665791</v>
      </c>
      <c r="V79">
        <v>4.52235163326466</v>
      </c>
      <c r="W79" s="1">
        <f t="shared" si="28"/>
        <v>0.0492926807677407</v>
      </c>
      <c r="X79">
        <v>4.52235040373778</v>
      </c>
      <c r="Y79" s="1">
        <f t="shared" si="29"/>
        <v>0.049292939243927</v>
      </c>
      <c r="AA79">
        <v>4.42186027729718</v>
      </c>
      <c r="AB79" s="1">
        <f t="shared" si="30"/>
        <v>0.0704183860170005</v>
      </c>
      <c r="AC79">
        <v>4.42185907175066</v>
      </c>
      <c r="AD79" s="1">
        <f t="shared" si="31"/>
        <v>0.0704186394519372</v>
      </c>
      <c r="AF79">
        <v>4.3414673457673</v>
      </c>
      <c r="AG79" s="1">
        <f t="shared" si="32"/>
        <v>0.0873189180008038</v>
      </c>
      <c r="AH79">
        <v>4.34146615930659</v>
      </c>
      <c r="AI79" s="1">
        <f t="shared" si="33"/>
        <v>0.0873191674234433</v>
      </c>
      <c r="AK79">
        <v>4.27569141804171</v>
      </c>
      <c r="AL79" s="1">
        <f t="shared" si="34"/>
        <v>0.101146603459413</v>
      </c>
      <c r="AM79">
        <v>4.27569024712762</v>
      </c>
      <c r="AN79" s="1">
        <f t="shared" si="35"/>
        <v>0.101146849613778</v>
      </c>
      <c r="AP79">
        <v>4.22087822211902</v>
      </c>
      <c r="AQ79" s="1">
        <f t="shared" si="36"/>
        <v>0.11266965844941</v>
      </c>
      <c r="AR79">
        <v>4.22087706411059</v>
      </c>
      <c r="AS79" s="1">
        <f t="shared" si="37"/>
        <v>0.112669901890695</v>
      </c>
      <c r="AU79">
        <v>4.04354192791411</v>
      </c>
      <c r="AV79" s="1">
        <f t="shared" si="38"/>
        <v>0.149950021972232</v>
      </c>
      <c r="AW79">
        <v>4.04354081132478</v>
      </c>
      <c r="AX79" s="1">
        <f t="shared" si="39"/>
        <v>0.149950256706223</v>
      </c>
    </row>
    <row r="80" spans="1:50">
      <c r="A80">
        <v>4.85677953758019</v>
      </c>
      <c r="B80">
        <v>11.1267836788427</v>
      </c>
      <c r="C80" s="1">
        <f t="shared" si="20"/>
        <v>1.29097977224357</v>
      </c>
      <c r="D80">
        <v>11.1267818793658</v>
      </c>
      <c r="E80" s="1">
        <f t="shared" si="21"/>
        <v>1.29097940173532</v>
      </c>
      <c r="G80">
        <v>5.1925518291244</v>
      </c>
      <c r="H80" s="1">
        <f t="shared" si="22"/>
        <v>0.0691347607907901</v>
      </c>
      <c r="I80">
        <v>5.19255096248068</v>
      </c>
      <c r="J80" s="1">
        <f t="shared" si="23"/>
        <v>0.0691345823507943</v>
      </c>
      <c r="L80">
        <v>4.94529732267361</v>
      </c>
      <c r="M80" s="1">
        <f t="shared" si="24"/>
        <v>0.0182256131678405</v>
      </c>
      <c r="N80">
        <v>4.94529649223139</v>
      </c>
      <c r="O80" s="1">
        <f t="shared" si="25"/>
        <v>0.0182254421816524</v>
      </c>
      <c r="Q80">
        <v>4.76868754990521</v>
      </c>
      <c r="R80" s="1">
        <f t="shared" si="26"/>
        <v>0.0181379424355897</v>
      </c>
      <c r="S80">
        <v>4.76868674501043</v>
      </c>
      <c r="T80" s="1">
        <f t="shared" si="27"/>
        <v>0.0181381081616174</v>
      </c>
      <c r="V80">
        <v>4.63623058107374</v>
      </c>
      <c r="W80" s="1">
        <f t="shared" si="28"/>
        <v>0.0454105348616122</v>
      </c>
      <c r="X80">
        <v>4.63622979514816</v>
      </c>
      <c r="Y80" s="1">
        <f t="shared" si="29"/>
        <v>0.0454106966819241</v>
      </c>
      <c r="AA80">
        <v>4.53320872741</v>
      </c>
      <c r="AB80" s="1">
        <f t="shared" si="30"/>
        <v>0.0666225031765398</v>
      </c>
      <c r="AC80">
        <v>4.53320795611396</v>
      </c>
      <c r="AD80" s="1">
        <f t="shared" si="31"/>
        <v>0.0666226619846623</v>
      </c>
      <c r="AF80">
        <v>4.45079140189008</v>
      </c>
      <c r="AG80" s="1">
        <f t="shared" si="32"/>
        <v>0.0835920454178957</v>
      </c>
      <c r="AH80">
        <v>4.45079064221346</v>
      </c>
      <c r="AI80" s="1">
        <f t="shared" si="33"/>
        <v>0.0835922018336058</v>
      </c>
      <c r="AK80">
        <v>4.38335915472294</v>
      </c>
      <c r="AL80" s="1">
        <f t="shared" si="34"/>
        <v>0.0974761936781515</v>
      </c>
      <c r="AM80">
        <v>4.38335840449402</v>
      </c>
      <c r="AN80" s="1">
        <f t="shared" si="35"/>
        <v>0.0974763481486014</v>
      </c>
      <c r="AP80">
        <v>4.32716569469761</v>
      </c>
      <c r="AQ80" s="1">
        <f t="shared" si="36"/>
        <v>0.109046300904663</v>
      </c>
      <c r="AR80">
        <v>4.32716495229911</v>
      </c>
      <c r="AS80" s="1">
        <f t="shared" si="37"/>
        <v>0.109046453762847</v>
      </c>
      <c r="AU80">
        <v>4.14536385419106</v>
      </c>
      <c r="AV80" s="1">
        <f t="shared" si="38"/>
        <v>0.14647889159564</v>
      </c>
      <c r="AW80">
        <v>4.14536313683954</v>
      </c>
      <c r="AX80" s="1">
        <f t="shared" si="39"/>
        <v>0.146479039296707</v>
      </c>
    </row>
    <row r="81" spans="1:50">
      <c r="A81">
        <v>4.95883079975595</v>
      </c>
      <c r="B81">
        <v>11.4088841419948</v>
      </c>
      <c r="C81" s="1">
        <f t="shared" si="20"/>
        <v>1.30072059376502</v>
      </c>
      <c r="D81">
        <v>11.4088831336933</v>
      </c>
      <c r="E81" s="1">
        <f t="shared" si="21"/>
        <v>1.3007203904305</v>
      </c>
      <c r="G81">
        <v>5.32420006955023</v>
      </c>
      <c r="H81" s="1">
        <f t="shared" si="22"/>
        <v>0.0736805276381403</v>
      </c>
      <c r="I81">
        <v>5.32419957722874</v>
      </c>
      <c r="J81" s="1">
        <f t="shared" si="23"/>
        <v>0.073680428356372</v>
      </c>
      <c r="L81">
        <v>5.07067685306051</v>
      </c>
      <c r="M81" s="1">
        <f t="shared" si="24"/>
        <v>0.0225549242999104</v>
      </c>
      <c r="N81">
        <v>5.07067638008841</v>
      </c>
      <c r="O81" s="1">
        <f t="shared" si="25"/>
        <v>0.0225548289201488</v>
      </c>
      <c r="Q81">
        <v>4.88958944539839</v>
      </c>
      <c r="R81" s="1">
        <f t="shared" si="26"/>
        <v>0.0139632419724762</v>
      </c>
      <c r="S81">
        <v>4.88958898599395</v>
      </c>
      <c r="T81" s="1">
        <f t="shared" si="27"/>
        <v>0.0139633346161776</v>
      </c>
      <c r="V81">
        <v>4.75377425966366</v>
      </c>
      <c r="W81" s="1">
        <f t="shared" si="28"/>
        <v>0.0413517920600118</v>
      </c>
      <c r="X81">
        <v>4.75377381027864</v>
      </c>
      <c r="Y81" s="1">
        <f t="shared" si="29"/>
        <v>0.0413518826831925</v>
      </c>
      <c r="AA81">
        <v>4.64814046550899</v>
      </c>
      <c r="AB81" s="1">
        <f t="shared" si="30"/>
        <v>0.0626539494475695</v>
      </c>
      <c r="AC81">
        <v>4.64814002381519</v>
      </c>
      <c r="AD81" s="1">
        <f t="shared" si="31"/>
        <v>0.0626540385197354</v>
      </c>
      <c r="AF81">
        <v>4.56363359163867</v>
      </c>
      <c r="AG81" s="1">
        <f t="shared" si="32"/>
        <v>0.0796956427988489</v>
      </c>
      <c r="AH81">
        <v>4.56363315602882</v>
      </c>
      <c r="AI81" s="1">
        <f t="shared" si="33"/>
        <v>0.0796957306441227</v>
      </c>
      <c r="AK81">
        <v>4.49449171682938</v>
      </c>
      <c r="AL81" s="1">
        <f t="shared" si="34"/>
        <v>0.0936388236818693</v>
      </c>
      <c r="AM81">
        <v>4.49449128614887</v>
      </c>
      <c r="AN81" s="1">
        <f t="shared" si="35"/>
        <v>0.0936389105330903</v>
      </c>
      <c r="AP81">
        <v>4.43687356913736</v>
      </c>
      <c r="AQ81" s="1">
        <f t="shared" si="36"/>
        <v>0.105258124686222</v>
      </c>
      <c r="AR81">
        <v>4.43687314252957</v>
      </c>
      <c r="AS81" s="1">
        <f t="shared" si="37"/>
        <v>0.105258210716137</v>
      </c>
      <c r="AU81">
        <v>4.25046245861136</v>
      </c>
      <c r="AV81" s="1">
        <f t="shared" si="38"/>
        <v>0.142849871219533</v>
      </c>
      <c r="AW81">
        <v>4.25046204494424</v>
      </c>
      <c r="AX81" s="1">
        <f t="shared" si="39"/>
        <v>0.142849954639826</v>
      </c>
    </row>
    <row r="82" spans="1:50">
      <c r="A82">
        <v>5.06302637588112</v>
      </c>
      <c r="B82">
        <v>11.6999933905422</v>
      </c>
      <c r="C82" s="1">
        <f t="shared" si="20"/>
        <v>1.3108695317642</v>
      </c>
      <c r="D82">
        <v>11.6999929303944</v>
      </c>
      <c r="E82" s="1">
        <f t="shared" si="21"/>
        <v>1.31086944088026</v>
      </c>
      <c r="G82">
        <v>5.46005234877006</v>
      </c>
      <c r="H82" s="1">
        <f t="shared" si="22"/>
        <v>0.078416730116253</v>
      </c>
      <c r="I82">
        <v>5.46005211794435</v>
      </c>
      <c r="J82" s="1">
        <f t="shared" si="23"/>
        <v>0.0784166845257914</v>
      </c>
      <c r="L82">
        <v>5.20006021827994</v>
      </c>
      <c r="M82" s="1">
        <f t="shared" si="24"/>
        <v>0.0270655991546107</v>
      </c>
      <c r="N82">
        <v>5.20005999537043</v>
      </c>
      <c r="O82" s="1">
        <f t="shared" si="25"/>
        <v>0.0270655551276804</v>
      </c>
      <c r="Q82">
        <v>5.0143521721937</v>
      </c>
      <c r="R82" s="1">
        <f t="shared" si="26"/>
        <v>0.00961365793377862</v>
      </c>
      <c r="S82">
        <v>5.01435195474488</v>
      </c>
      <c r="T82" s="1">
        <f t="shared" si="27"/>
        <v>0.00961370088216634</v>
      </c>
      <c r="V82">
        <v>4.87507151647886</v>
      </c>
      <c r="W82" s="1">
        <f t="shared" si="28"/>
        <v>0.0371230259233145</v>
      </c>
      <c r="X82">
        <v>4.87507130300568</v>
      </c>
      <c r="Y82" s="1">
        <f t="shared" si="29"/>
        <v>0.0371230680864722</v>
      </c>
      <c r="AA82">
        <v>4.76674236249624</v>
      </c>
      <c r="AB82" s="1">
        <f t="shared" si="30"/>
        <v>0.0585191526546842</v>
      </c>
      <c r="AC82">
        <v>4.76674215203708</v>
      </c>
      <c r="AD82" s="1">
        <f t="shared" si="31"/>
        <v>0.058519194222542</v>
      </c>
      <c r="AF82">
        <v>4.68007920461835</v>
      </c>
      <c r="AG82" s="1">
        <f t="shared" si="32"/>
        <v>0.075636021389702</v>
      </c>
      <c r="AH82">
        <v>4.6800789965173</v>
      </c>
      <c r="AI82" s="1">
        <f t="shared" si="33"/>
        <v>0.0756360624918087</v>
      </c>
      <c r="AK82">
        <v>4.6091731001344</v>
      </c>
      <c r="AL82" s="1">
        <f t="shared" si="34"/>
        <v>0.0896407093411075</v>
      </c>
      <c r="AM82">
        <v>4.6091728939253</v>
      </c>
      <c r="AN82" s="1">
        <f t="shared" si="35"/>
        <v>0.0896407500695344</v>
      </c>
      <c r="AP82">
        <v>4.55008476298778</v>
      </c>
      <c r="AQ82" s="1">
        <f t="shared" si="36"/>
        <v>0.101311266189893</v>
      </c>
      <c r="AR82">
        <v>4.55008455832826</v>
      </c>
      <c r="AS82" s="1">
        <f t="shared" si="37"/>
        <v>0.101311306612262</v>
      </c>
      <c r="AU82">
        <v>4.35891717014281</v>
      </c>
      <c r="AV82" s="1">
        <f t="shared" si="38"/>
        <v>0.139068840149144</v>
      </c>
      <c r="AW82">
        <v>4.35891697031398</v>
      </c>
      <c r="AX82" s="1">
        <f t="shared" si="39"/>
        <v>0.139068879617401</v>
      </c>
    </row>
    <row r="83" spans="1:50">
      <c r="A83">
        <v>5.16941132254997</v>
      </c>
      <c r="B83">
        <v>12.0003059181472</v>
      </c>
      <c r="C83" s="1">
        <f t="shared" si="20"/>
        <v>1.32140666884052</v>
      </c>
      <c r="D83">
        <v>12.000305789911</v>
      </c>
      <c r="E83" s="1">
        <f t="shared" si="21"/>
        <v>1.32140664403379</v>
      </c>
      <c r="G83">
        <v>5.60019940209072</v>
      </c>
      <c r="H83" s="1">
        <f t="shared" si="22"/>
        <v>0.0833340689415773</v>
      </c>
      <c r="I83">
        <v>5.60019933130761</v>
      </c>
      <c r="J83" s="1">
        <f t="shared" si="23"/>
        <v>0.0833340552488944</v>
      </c>
      <c r="L83">
        <v>5.33353382822765</v>
      </c>
      <c r="M83" s="1">
        <f t="shared" si="24"/>
        <v>0.031748780554905</v>
      </c>
      <c r="N83">
        <v>5.33353375877867</v>
      </c>
      <c r="O83" s="1">
        <f t="shared" si="25"/>
        <v>0.0317487671203037</v>
      </c>
      <c r="Q83">
        <v>5.14305905033561</v>
      </c>
      <c r="R83" s="1">
        <f t="shared" si="26"/>
        <v>0.00509773174740535</v>
      </c>
      <c r="S83">
        <v>5.1430589817079</v>
      </c>
      <c r="T83" s="1">
        <f t="shared" si="27"/>
        <v>0.00509774502313567</v>
      </c>
      <c r="V83">
        <v>5.00020335400677</v>
      </c>
      <c r="W83" s="1">
        <f t="shared" si="28"/>
        <v>0.0327325410932349</v>
      </c>
      <c r="X83">
        <v>5.00020328591286</v>
      </c>
      <c r="Y83" s="1">
        <f t="shared" si="29"/>
        <v>0.0327325542657038</v>
      </c>
      <c r="AA83">
        <v>4.88909361820487</v>
      </c>
      <c r="AB83" s="1">
        <f t="shared" si="30"/>
        <v>0.0542262332893302</v>
      </c>
      <c r="AC83">
        <v>4.88909355047222</v>
      </c>
      <c r="AD83" s="1">
        <f t="shared" si="31"/>
        <v>0.0542262463919151</v>
      </c>
      <c r="AF83">
        <v>4.80020599846485</v>
      </c>
      <c r="AG83" s="1">
        <f t="shared" si="32"/>
        <v>0.0714211543729505</v>
      </c>
      <c r="AH83">
        <v>4.80020593098437</v>
      </c>
      <c r="AI83" s="1">
        <f t="shared" si="33"/>
        <v>0.0714211674267542</v>
      </c>
      <c r="AK83">
        <v>4.72747988224214</v>
      </c>
      <c r="AL83" s="1">
        <f t="shared" si="34"/>
        <v>0.0854897033207707</v>
      </c>
      <c r="AM83">
        <v>4.72747981494196</v>
      </c>
      <c r="AN83" s="1">
        <f t="shared" si="35"/>
        <v>0.0854897163396961</v>
      </c>
      <c r="AP83">
        <v>4.66687487045533</v>
      </c>
      <c r="AQ83" s="1">
        <f t="shared" si="36"/>
        <v>0.0972134776550821</v>
      </c>
      <c r="AR83">
        <v>4.66687480328647</v>
      </c>
      <c r="AS83" s="1">
        <f t="shared" si="37"/>
        <v>0.0972134906486041</v>
      </c>
      <c r="AU83">
        <v>4.47080040116106</v>
      </c>
      <c r="AV83" s="1">
        <f t="shared" si="38"/>
        <v>0.135143225755984</v>
      </c>
      <c r="AW83">
        <v>4.47080033428886</v>
      </c>
      <c r="AX83" s="1">
        <f t="shared" si="39"/>
        <v>0.135143238692118</v>
      </c>
    </row>
    <row r="84" spans="1:50">
      <c r="A84">
        <v>5.27803164309158</v>
      </c>
      <c r="B84">
        <v>12.3099914747032</v>
      </c>
      <c r="C84" s="1">
        <f t="shared" si="20"/>
        <v>1.33230725147617</v>
      </c>
      <c r="D84">
        <v>12.3099914919333</v>
      </c>
      <c r="E84" s="1">
        <f t="shared" si="21"/>
        <v>1.33230725474067</v>
      </c>
      <c r="G84">
        <v>5.7447204232363</v>
      </c>
      <c r="H84" s="1">
        <f t="shared" si="22"/>
        <v>0.0884209894337351</v>
      </c>
      <c r="I84">
        <v>5.74472042675087</v>
      </c>
      <c r="J84" s="1">
        <f t="shared" si="23"/>
        <v>0.0884209900996216</v>
      </c>
      <c r="L84">
        <v>5.47117309995102</v>
      </c>
      <c r="M84" s="1">
        <f t="shared" si="24"/>
        <v>0.0365934632302258</v>
      </c>
      <c r="N84">
        <v>5.47117310230238</v>
      </c>
      <c r="O84" s="1">
        <f t="shared" si="25"/>
        <v>0.0365934636757252</v>
      </c>
      <c r="Q84">
        <v>5.27578279889364</v>
      </c>
      <c r="R84" s="1">
        <f t="shared" si="26"/>
        <v>0.000426076300789937</v>
      </c>
      <c r="S84">
        <v>5.27578280034126</v>
      </c>
      <c r="T84" s="1">
        <f t="shared" si="27"/>
        <v>0.000426076026517104</v>
      </c>
      <c r="V84">
        <v>5.12924046762285</v>
      </c>
      <c r="W84" s="1">
        <f t="shared" si="28"/>
        <v>0.0281906562010637</v>
      </c>
      <c r="X84">
        <v>5.12924046834688</v>
      </c>
      <c r="Y84" s="1">
        <f t="shared" si="29"/>
        <v>0.0281906560638858</v>
      </c>
      <c r="AA84">
        <v>5.0152633538914</v>
      </c>
      <c r="AB84" s="1">
        <f t="shared" si="30"/>
        <v>0.0497852811367886</v>
      </c>
      <c r="AC84">
        <v>5.01526335402235</v>
      </c>
      <c r="AD84" s="1">
        <f t="shared" si="31"/>
        <v>0.0497852811119781</v>
      </c>
      <c r="AF84">
        <v>4.92408183504862</v>
      </c>
      <c r="AG84" s="1">
        <f t="shared" si="32"/>
        <v>0.0670609484704863</v>
      </c>
      <c r="AH84">
        <v>4.92408183468425</v>
      </c>
      <c r="AI84" s="1">
        <f t="shared" si="33"/>
        <v>0.0670609485395215</v>
      </c>
      <c r="AK84">
        <v>4.84947889455316</v>
      </c>
      <c r="AL84" s="1">
        <f t="shared" si="34"/>
        <v>0.081195562572906</v>
      </c>
      <c r="AM84">
        <v>4.84947889376865</v>
      </c>
      <c r="AN84" s="1">
        <f t="shared" si="35"/>
        <v>0.0811955627215429</v>
      </c>
      <c r="AP84">
        <v>4.78730986417077</v>
      </c>
      <c r="AQ84" s="1">
        <f t="shared" si="36"/>
        <v>0.0929743912322156</v>
      </c>
      <c r="AR84">
        <v>4.78730986302531</v>
      </c>
      <c r="AS84" s="1">
        <f t="shared" si="37"/>
        <v>0.0929743914492396</v>
      </c>
      <c r="AU84">
        <v>4.58617534561964</v>
      </c>
      <c r="AV84" s="1">
        <f t="shared" si="38"/>
        <v>0.131082256465346</v>
      </c>
      <c r="AW84">
        <v>4.58617534323183</v>
      </c>
      <c r="AX84" s="1">
        <f t="shared" si="39"/>
        <v>0.131082256917751</v>
      </c>
    </row>
    <row r="85" spans="1:50">
      <c r="A85">
        <v>5.38893430746276</v>
      </c>
      <c r="B85">
        <v>12.6291881043855</v>
      </c>
      <c r="C85" s="1">
        <f t="shared" si="20"/>
        <v>1.34354092735853</v>
      </c>
      <c r="D85">
        <v>12.6291881322616</v>
      </c>
      <c r="E85" s="1">
        <f t="shared" si="21"/>
        <v>1.34354093253138</v>
      </c>
      <c r="G85">
        <v>5.89367978297072</v>
      </c>
      <c r="H85" s="1">
        <f t="shared" si="22"/>
        <v>0.0936633194449917</v>
      </c>
      <c r="I85">
        <v>5.89367979511949</v>
      </c>
      <c r="J85" s="1">
        <f t="shared" si="23"/>
        <v>0.0936633216993837</v>
      </c>
      <c r="L85">
        <v>5.61303933215145</v>
      </c>
      <c r="M85" s="1">
        <f t="shared" si="24"/>
        <v>0.0415861489308457</v>
      </c>
      <c r="N85">
        <v>5.61303934370252</v>
      </c>
      <c r="O85" s="1">
        <f t="shared" si="25"/>
        <v>0.0415861510743252</v>
      </c>
      <c r="Q85">
        <v>5.41258252187965</v>
      </c>
      <c r="R85" s="1">
        <f t="shared" si="26"/>
        <v>0.00438829146314539</v>
      </c>
      <c r="S85">
        <v>5.41258253299345</v>
      </c>
      <c r="T85" s="1">
        <f t="shared" si="27"/>
        <v>0.00438829352548258</v>
      </c>
      <c r="V85">
        <v>5.26224031509072</v>
      </c>
      <c r="W85" s="1">
        <f t="shared" si="28"/>
        <v>0.0235100272416738</v>
      </c>
      <c r="X85">
        <v>5.26224032586787</v>
      </c>
      <c r="Y85" s="1">
        <f t="shared" si="29"/>
        <v>0.0235100252418072</v>
      </c>
      <c r="AA85">
        <v>5.14530774675124</v>
      </c>
      <c r="AB85" s="1">
        <f t="shared" si="30"/>
        <v>0.0452086714759425</v>
      </c>
      <c r="AC85">
        <v>5.14530775725974</v>
      </c>
      <c r="AD85" s="1">
        <f t="shared" si="31"/>
        <v>0.0452086695259281</v>
      </c>
      <c r="AF85">
        <v>5.05176186700714</v>
      </c>
      <c r="AG85" s="1">
        <f t="shared" si="32"/>
        <v>0.062567554402861</v>
      </c>
      <c r="AH85">
        <v>5.05176187729551</v>
      </c>
      <c r="AI85" s="1">
        <f t="shared" si="33"/>
        <v>0.062567552493695</v>
      </c>
      <c r="AK85">
        <v>4.97522445135667</v>
      </c>
      <c r="AL85" s="1">
        <f t="shared" si="34"/>
        <v>0.0767702540988804</v>
      </c>
      <c r="AM85">
        <v>4.97522446146096</v>
      </c>
      <c r="AN85" s="1">
        <f t="shared" si="35"/>
        <v>0.0767702522238733</v>
      </c>
      <c r="AP85">
        <v>4.91144335974602</v>
      </c>
      <c r="AQ85" s="1">
        <f t="shared" si="36"/>
        <v>0.088605820830938</v>
      </c>
      <c r="AR85">
        <v>4.91144336969383</v>
      </c>
      <c r="AS85" s="1">
        <f t="shared" si="37"/>
        <v>0.0886058189849681</v>
      </c>
      <c r="AU85">
        <v>4.7050933583488</v>
      </c>
      <c r="AV85" s="1">
        <f t="shared" si="38"/>
        <v>0.126897250940127</v>
      </c>
      <c r="AW85">
        <v>4.70509336776744</v>
      </c>
      <c r="AX85" s="1">
        <f t="shared" si="39"/>
        <v>0.126897249192353</v>
      </c>
    </row>
    <row r="86" spans="1:50">
      <c r="A86">
        <v>5.50216727255897</v>
      </c>
      <c r="B86">
        <v>12.9579936724582</v>
      </c>
      <c r="C86" s="1">
        <f t="shared" si="20"/>
        <v>1.35507083492059</v>
      </c>
      <c r="D86">
        <v>12.9579936116579</v>
      </c>
      <c r="E86" s="1">
        <f t="shared" si="21"/>
        <v>1.35507082387034</v>
      </c>
      <c r="G86">
        <v>6.04712313788043</v>
      </c>
      <c r="H86" s="1">
        <f t="shared" si="22"/>
        <v>0.0990438564162389</v>
      </c>
      <c r="I86">
        <v>6.04712311663254</v>
      </c>
      <c r="J86" s="1">
        <f t="shared" si="23"/>
        <v>0.099043852554508</v>
      </c>
      <c r="L86">
        <v>5.75917599962822</v>
      </c>
      <c r="M86" s="1">
        <f t="shared" si="24"/>
        <v>0.0467104532337708</v>
      </c>
      <c r="N86">
        <v>5.75917598029658</v>
      </c>
      <c r="O86" s="1">
        <f t="shared" si="25"/>
        <v>0.0467104497203116</v>
      </c>
      <c r="Q86">
        <v>5.55350013510585</v>
      </c>
      <c r="R86" s="1">
        <f t="shared" si="26"/>
        <v>0.00932957142231802</v>
      </c>
      <c r="S86">
        <v>5.55350011717456</v>
      </c>
      <c r="T86" s="1">
        <f t="shared" si="27"/>
        <v>0.00932956816336778</v>
      </c>
      <c r="V86">
        <v>5.3992436426575</v>
      </c>
      <c r="W86" s="1">
        <f t="shared" si="28"/>
        <v>0.0187060161574481</v>
      </c>
      <c r="X86">
        <v>5.39924362579569</v>
      </c>
      <c r="Y86" s="1">
        <f t="shared" si="29"/>
        <v>0.0187060192220241</v>
      </c>
      <c r="AA86">
        <v>5.27926663316793</v>
      </c>
      <c r="AB86" s="1">
        <f t="shared" si="30"/>
        <v>0.0405114254709621</v>
      </c>
      <c r="AC86">
        <v>5.27926661714998</v>
      </c>
      <c r="AD86" s="1">
        <f t="shared" si="31"/>
        <v>0.0405114283821696</v>
      </c>
      <c r="AF86">
        <v>5.18328520269819</v>
      </c>
      <c r="AG86" s="1">
        <f t="shared" si="32"/>
        <v>0.0579557207304737</v>
      </c>
      <c r="AH86">
        <v>5.18328518736314</v>
      </c>
      <c r="AI86" s="1">
        <f t="shared" si="33"/>
        <v>0.0579557235175664</v>
      </c>
      <c r="AK86">
        <v>5.10475506526099</v>
      </c>
      <c r="AL86" s="1">
        <f t="shared" si="34"/>
        <v>0.0722283034323582</v>
      </c>
      <c r="AM86">
        <v>5.10475505048989</v>
      </c>
      <c r="AN86" s="1">
        <f t="shared" si="35"/>
        <v>0.0722283061169548</v>
      </c>
      <c r="AP86">
        <v>5.03931337326613</v>
      </c>
      <c r="AQ86" s="1">
        <f t="shared" si="36"/>
        <v>0.0841221061382916</v>
      </c>
      <c r="AR86">
        <v>5.03931335896859</v>
      </c>
      <c r="AS86" s="1">
        <f t="shared" si="37"/>
        <v>0.0841221087368204</v>
      </c>
      <c r="AU86">
        <v>4.82759084859664</v>
      </c>
      <c r="AV86" s="1">
        <f t="shared" si="38"/>
        <v>0.12260194765918</v>
      </c>
      <c r="AW86">
        <v>4.82759083585333</v>
      </c>
      <c r="AX86" s="1">
        <f t="shared" si="39"/>
        <v>0.122601949975233</v>
      </c>
    </row>
    <row r="87" spans="1:50">
      <c r="A87">
        <v>5.61777950295199</v>
      </c>
      <c r="B87">
        <v>13.296456310537</v>
      </c>
      <c r="C87" s="1">
        <f t="shared" si="20"/>
        <v>1.36685265122102</v>
      </c>
      <c r="D87">
        <v>13.2964561493825</v>
      </c>
      <c r="E87" s="1">
        <f t="shared" si="21"/>
        <v>1.3668526225345</v>
      </c>
      <c r="G87">
        <v>6.20507284159398</v>
      </c>
      <c r="H87" s="1">
        <f t="shared" si="22"/>
        <v>0.104541899220748</v>
      </c>
      <c r="I87">
        <v>6.20507277135024</v>
      </c>
      <c r="J87" s="1">
        <f t="shared" si="23"/>
        <v>0.104541886716921</v>
      </c>
      <c r="L87">
        <v>5.90960438149932</v>
      </c>
      <c r="M87" s="1">
        <f t="shared" si="24"/>
        <v>0.0519466594219271</v>
      </c>
      <c r="N87">
        <v>5.90960431616564</v>
      </c>
      <c r="O87" s="1">
        <f t="shared" si="25"/>
        <v>0.0519466477921222</v>
      </c>
      <c r="Q87">
        <v>5.69855614983615</v>
      </c>
      <c r="R87" s="1">
        <f t="shared" si="26"/>
        <v>0.0143787499743829</v>
      </c>
      <c r="S87">
        <v>5.69855608810637</v>
      </c>
      <c r="T87" s="1">
        <f t="shared" si="27"/>
        <v>0.0143787389860948</v>
      </c>
      <c r="V87">
        <v>5.54027038543514</v>
      </c>
      <c r="W87" s="1">
        <f t="shared" si="28"/>
        <v>0.0137971092450533</v>
      </c>
      <c r="X87">
        <v>5.54027032646216</v>
      </c>
      <c r="Y87" s="1">
        <f t="shared" si="29"/>
        <v>0.0137971197426138</v>
      </c>
      <c r="AA87">
        <v>5.41715949994835</v>
      </c>
      <c r="AB87" s="1">
        <f t="shared" si="30"/>
        <v>0.0357116193147523</v>
      </c>
      <c r="AC87">
        <v>5.41715944315207</v>
      </c>
      <c r="AD87" s="1">
        <f t="shared" si="31"/>
        <v>0.0357116294248464</v>
      </c>
      <c r="AF87">
        <v>5.31867097015222</v>
      </c>
      <c r="AG87" s="1">
        <f t="shared" si="32"/>
        <v>0.0532431955797832</v>
      </c>
      <c r="AH87">
        <v>5.31867091511814</v>
      </c>
      <c r="AI87" s="1">
        <f t="shared" si="33"/>
        <v>0.0532432053761947</v>
      </c>
      <c r="AK87">
        <v>5.23808957065624</v>
      </c>
      <c r="AL87" s="1">
        <f t="shared" si="34"/>
        <v>0.0675871902940002</v>
      </c>
      <c r="AM87">
        <v>5.23808951707795</v>
      </c>
      <c r="AN87" s="1">
        <f t="shared" si="35"/>
        <v>0.067587199831272</v>
      </c>
      <c r="AP87">
        <v>5.17093849435013</v>
      </c>
      <c r="AQ87" s="1">
        <f t="shared" si="36"/>
        <v>0.0795405032125339</v>
      </c>
      <c r="AR87">
        <v>5.17093844199471</v>
      </c>
      <c r="AS87" s="1">
        <f t="shared" si="37"/>
        <v>0.0795405125321272</v>
      </c>
      <c r="AU87">
        <v>4.9536856135929</v>
      </c>
      <c r="AV87" s="1">
        <f t="shared" si="38"/>
        <v>0.118212879129579</v>
      </c>
      <c r="AW87">
        <v>4.95368556525563</v>
      </c>
      <c r="AX87" s="1">
        <f t="shared" si="39"/>
        <v>0.118212887733916</v>
      </c>
    </row>
    <row r="88" spans="1:50">
      <c r="A88">
        <v>5.73582099206331</v>
      </c>
      <c r="B88">
        <v>13.6445622887097</v>
      </c>
      <c r="C88" s="1">
        <f t="shared" si="20"/>
        <v>1.37883335403768</v>
      </c>
      <c r="D88">
        <v>13.6445620125985</v>
      </c>
      <c r="E88" s="1">
        <f t="shared" si="21"/>
        <v>1.37883330589964</v>
      </c>
      <c r="G88">
        <v>6.36752254365609</v>
      </c>
      <c r="H88" s="1">
        <f t="shared" si="22"/>
        <v>0.110132717263469</v>
      </c>
      <c r="I88">
        <v>6.36752243404497</v>
      </c>
      <c r="J88" s="1">
        <f t="shared" si="23"/>
        <v>0.110132698153542</v>
      </c>
      <c r="L88">
        <v>6.06431842026362</v>
      </c>
      <c r="M88" s="1">
        <f t="shared" si="24"/>
        <v>0.0572712134243473</v>
      </c>
      <c r="N88">
        <v>6.06431831808762</v>
      </c>
      <c r="O88" s="1">
        <f t="shared" si="25"/>
        <v>0.0572711956106814</v>
      </c>
      <c r="Q88">
        <v>5.84774471666638</v>
      </c>
      <c r="R88" s="1">
        <f t="shared" si="26"/>
        <v>0.0195131132505599</v>
      </c>
      <c r="S88">
        <v>5.84774461987619</v>
      </c>
      <c r="T88" s="1">
        <f t="shared" si="27"/>
        <v>0.0195130963758718</v>
      </c>
      <c r="V88">
        <v>5.68531484948943</v>
      </c>
      <c r="W88" s="1">
        <f t="shared" si="28"/>
        <v>0.00880539030833874</v>
      </c>
      <c r="X88">
        <v>5.6853147567894</v>
      </c>
      <c r="Y88" s="1">
        <f t="shared" si="29"/>
        <v>0.00880540646993619</v>
      </c>
      <c r="AA88">
        <v>5.55898077372863</v>
      </c>
      <c r="AB88" s="1">
        <f t="shared" si="30"/>
        <v>0.0308308468097898</v>
      </c>
      <c r="AC88">
        <v>5.5589806842442</v>
      </c>
      <c r="AD88" s="1">
        <f t="shared" si="31"/>
        <v>0.03083086241077</v>
      </c>
      <c r="AF88">
        <v>5.45791369224112</v>
      </c>
      <c r="AG88" s="1">
        <f t="shared" si="32"/>
        <v>0.0484511807824428</v>
      </c>
      <c r="AH88">
        <v>5.45791360535282</v>
      </c>
      <c r="AI88" s="1">
        <f t="shared" si="33"/>
        <v>0.0484511959308061</v>
      </c>
      <c r="AK88">
        <v>5.37522256900539</v>
      </c>
      <c r="AL88" s="1">
        <f t="shared" si="34"/>
        <v>0.0628677958319972</v>
      </c>
      <c r="AM88">
        <v>5.37522248425785</v>
      </c>
      <c r="AN88" s="1">
        <f t="shared" si="35"/>
        <v>0.0628678106071341</v>
      </c>
      <c r="AP88">
        <v>5.30631338985108</v>
      </c>
      <c r="AQ88" s="1">
        <f t="shared" si="36"/>
        <v>0.0748816259793572</v>
      </c>
      <c r="AR88">
        <v>5.30631330689948</v>
      </c>
      <c r="AS88" s="1">
        <f t="shared" si="37"/>
        <v>0.0748816404413844</v>
      </c>
      <c r="AU88">
        <v>5.08337253108996</v>
      </c>
      <c r="AV88" s="1">
        <f t="shared" si="38"/>
        <v>0.113749794820331</v>
      </c>
      <c r="AW88">
        <v>5.08337245402822</v>
      </c>
      <c r="AX88" s="1">
        <f t="shared" si="39"/>
        <v>0.113749808255503</v>
      </c>
    </row>
    <row r="89" spans="1:50">
      <c r="A89">
        <v>5.8563427837825</v>
      </c>
      <c r="B89">
        <v>14.002223668077</v>
      </c>
      <c r="C89" s="1">
        <f t="shared" si="20"/>
        <v>1.39095015183405</v>
      </c>
      <c r="D89">
        <v>14.00222342376</v>
      </c>
      <c r="E89" s="1">
        <f t="shared" si="21"/>
        <v>1.39095011011569</v>
      </c>
      <c r="G89">
        <v>6.53443090356702</v>
      </c>
      <c r="H89" s="1">
        <f t="shared" si="22"/>
        <v>0.115786958656569</v>
      </c>
      <c r="I89">
        <v>6.53443078751776</v>
      </c>
      <c r="J89" s="1">
        <f t="shared" si="23"/>
        <v>0.115786938840574</v>
      </c>
      <c r="L89">
        <v>6.22327872719034</v>
      </c>
      <c r="M89" s="1">
        <f t="shared" si="24"/>
        <v>0.0626561587931577</v>
      </c>
      <c r="N89">
        <v>6.22327861865492</v>
      </c>
      <c r="O89" s="1">
        <f t="shared" si="25"/>
        <v>0.0626561402601886</v>
      </c>
      <c r="Q89">
        <v>6.00102784134249</v>
      </c>
      <c r="R89" s="1">
        <f t="shared" si="26"/>
        <v>0.0247057016472216</v>
      </c>
      <c r="S89">
        <v>6.00102773836315</v>
      </c>
      <c r="T89" s="1">
        <f t="shared" si="27"/>
        <v>0.0247056840629811</v>
      </c>
      <c r="V89">
        <v>5.83434008641869</v>
      </c>
      <c r="W89" s="1">
        <f t="shared" si="28"/>
        <v>0.00375707129451852</v>
      </c>
      <c r="X89">
        <v>5.83433998770614</v>
      </c>
      <c r="Y89" s="1">
        <f t="shared" si="29"/>
        <v>0.00375708815018318</v>
      </c>
      <c r="AA89">
        <v>5.70469431945819</v>
      </c>
      <c r="AB89" s="1">
        <f t="shared" si="30"/>
        <v>0.0258947383927488</v>
      </c>
      <c r="AC89">
        <v>5.704694224122</v>
      </c>
      <c r="AD89" s="1">
        <f t="shared" si="31"/>
        <v>0.025894754671883</v>
      </c>
      <c r="AF89">
        <v>5.6009778844979</v>
      </c>
      <c r="AG89" s="1">
        <f t="shared" si="32"/>
        <v>0.0436048415730994</v>
      </c>
      <c r="AH89">
        <v>5.60097779189872</v>
      </c>
      <c r="AI89" s="1">
        <f t="shared" si="33"/>
        <v>0.0436048573848753</v>
      </c>
      <c r="AK89">
        <v>5.5161191080521</v>
      </c>
      <c r="AL89" s="1">
        <f t="shared" si="34"/>
        <v>0.0580949046685849</v>
      </c>
      <c r="AM89">
        <v>5.51611901771591</v>
      </c>
      <c r="AN89" s="1">
        <f t="shared" si="35"/>
        <v>0.058094920093944</v>
      </c>
      <c r="AP89">
        <v>5.44540355095202</v>
      </c>
      <c r="AQ89" s="1">
        <f t="shared" si="36"/>
        <v>0.0701699418907755</v>
      </c>
      <c r="AR89">
        <v>5.44540346251782</v>
      </c>
      <c r="AS89" s="1">
        <f t="shared" si="37"/>
        <v>0.07016995699136</v>
      </c>
      <c r="AU89">
        <v>5.21661852639316</v>
      </c>
      <c r="AV89" s="1">
        <f t="shared" si="38"/>
        <v>0.109236136102019</v>
      </c>
      <c r="AW89">
        <v>5.21661844421333</v>
      </c>
      <c r="AX89" s="1">
        <f t="shared" si="39"/>
        <v>0.109236150134638</v>
      </c>
    </row>
    <row r="90" spans="1:50">
      <c r="A90">
        <v>5.97939699453975</v>
      </c>
      <c r="B90">
        <v>14.3692602728341</v>
      </c>
      <c r="C90" s="1">
        <f t="shared" si="20"/>
        <v>1.40312865761477</v>
      </c>
      <c r="D90">
        <v>14.3692600132457</v>
      </c>
      <c r="E90" s="1">
        <f t="shared" si="21"/>
        <v>1.40312861420096</v>
      </c>
      <c r="G90">
        <v>6.7057142265925</v>
      </c>
      <c r="H90" s="1">
        <f t="shared" si="22"/>
        <v>0.121469979784919</v>
      </c>
      <c r="I90">
        <v>6.70571414325833</v>
      </c>
      <c r="J90" s="1">
        <f t="shared" si="23"/>
        <v>0.121469965848034</v>
      </c>
      <c r="L90">
        <v>6.38640558730088</v>
      </c>
      <c r="M90" s="1">
        <f t="shared" si="24"/>
        <v>0.0680685014112295</v>
      </c>
      <c r="N90">
        <v>6.3864055104417</v>
      </c>
      <c r="O90" s="1">
        <f t="shared" si="25"/>
        <v>0.0680684885572277</v>
      </c>
      <c r="Q90">
        <v>6.15832864811633</v>
      </c>
      <c r="R90" s="1">
        <f t="shared" si="26"/>
        <v>0.0299246987179438</v>
      </c>
      <c r="S90">
        <v>6.15832857582438</v>
      </c>
      <c r="T90" s="1">
        <f t="shared" si="27"/>
        <v>0.0299246866277698</v>
      </c>
      <c r="V90">
        <v>5.98727134824733</v>
      </c>
      <c r="W90" s="1">
        <f t="shared" si="28"/>
        <v>0.00131691435018805</v>
      </c>
      <c r="X90">
        <v>5.98727127936987</v>
      </c>
      <c r="Y90" s="1">
        <f t="shared" si="29"/>
        <v>0.00131690283105657</v>
      </c>
      <c r="AA90">
        <v>5.85422704321567</v>
      </c>
      <c r="AB90" s="1">
        <f t="shared" si="30"/>
        <v>0.0209335408634653</v>
      </c>
      <c r="AC90">
        <v>5.85422697699654</v>
      </c>
      <c r="AD90" s="1">
        <f t="shared" si="31"/>
        <v>0.0209335519380151</v>
      </c>
      <c r="AF90">
        <v>5.74779177573237</v>
      </c>
      <c r="AG90" s="1">
        <f t="shared" si="32"/>
        <v>0.0387338755093325</v>
      </c>
      <c r="AH90">
        <v>5.74779171164583</v>
      </c>
      <c r="AI90" s="1">
        <f t="shared" si="33"/>
        <v>0.038733886227226</v>
      </c>
      <c r="AK90">
        <v>5.6607084985219</v>
      </c>
      <c r="AL90" s="1">
        <f t="shared" si="34"/>
        <v>0.0532977650269532</v>
      </c>
      <c r="AM90">
        <v>5.66070843618622</v>
      </c>
      <c r="AN90" s="1">
        <f t="shared" si="35"/>
        <v>0.0532977754520311</v>
      </c>
      <c r="AP90">
        <v>5.58813918976478</v>
      </c>
      <c r="AQ90" s="1">
        <f t="shared" si="36"/>
        <v>0.0654343247541947</v>
      </c>
      <c r="AR90">
        <v>5.5881391288934</v>
      </c>
      <c r="AS90" s="1">
        <f t="shared" si="37"/>
        <v>0.0654343349343818</v>
      </c>
      <c r="AU90">
        <v>5.35335672662171</v>
      </c>
      <c r="AV90" s="1">
        <f t="shared" si="38"/>
        <v>0.104699565606653</v>
      </c>
      <c r="AW90">
        <v>5.35335667052979</v>
      </c>
      <c r="AX90" s="1">
        <f t="shared" si="39"/>
        <v>0.104699574987519</v>
      </c>
    </row>
    <row r="91" spans="1:50">
      <c r="A91">
        <v>6.10503683584224</v>
      </c>
      <c r="B91">
        <v>14.7453863761227</v>
      </c>
      <c r="C91" s="1">
        <f t="shared" si="20"/>
        <v>1.41528213057677</v>
      </c>
      <c r="D91">
        <v>14.7453864454344</v>
      </c>
      <c r="E91" s="1">
        <f t="shared" si="21"/>
        <v>1.41528214192997</v>
      </c>
      <c r="G91">
        <v>6.88123814449015</v>
      </c>
      <c r="H91" s="1">
        <f t="shared" si="22"/>
        <v>0.127141134364806</v>
      </c>
      <c r="I91">
        <v>6.88123813227196</v>
      </c>
      <c r="J91" s="1">
        <f t="shared" si="23"/>
        <v>0.127141132363477</v>
      </c>
      <c r="L91">
        <v>6.55357099113206</v>
      </c>
      <c r="M91" s="1">
        <f t="shared" si="24"/>
        <v>0.0734695248121203</v>
      </c>
      <c r="N91">
        <v>6.55357097920079</v>
      </c>
      <c r="O91" s="1">
        <f t="shared" si="25"/>
        <v>0.0734695228577882</v>
      </c>
      <c r="Q91">
        <v>6.31952367417599</v>
      </c>
      <c r="R91" s="1">
        <f t="shared" si="26"/>
        <v>0.0351327672708726</v>
      </c>
      <c r="S91">
        <v>6.31952366280747</v>
      </c>
      <c r="T91" s="1">
        <f t="shared" si="27"/>
        <v>0.0351327654087184</v>
      </c>
      <c r="V91">
        <v>6.14398858406441</v>
      </c>
      <c r="W91" s="1">
        <f t="shared" si="28"/>
        <v>0.00638026424238547</v>
      </c>
      <c r="X91">
        <v>6.14398857328422</v>
      </c>
      <c r="Y91" s="1">
        <f t="shared" si="29"/>
        <v>0.00638026247659923</v>
      </c>
      <c r="AA91">
        <v>6.00746154863064</v>
      </c>
      <c r="AB91" s="1">
        <f t="shared" si="30"/>
        <v>0.0159827515927083</v>
      </c>
      <c r="AC91">
        <v>6.00746153839266</v>
      </c>
      <c r="AD91" s="1">
        <f t="shared" si="31"/>
        <v>0.0159827532696809</v>
      </c>
      <c r="AF91">
        <v>5.8982400935949</v>
      </c>
      <c r="AG91" s="1">
        <f t="shared" si="32"/>
        <v>0.033873135872539</v>
      </c>
      <c r="AH91">
        <v>5.89824008383716</v>
      </c>
      <c r="AI91" s="1">
        <f t="shared" si="33"/>
        <v>0.0338731374708488</v>
      </c>
      <c r="AK91">
        <v>5.80887720608313</v>
      </c>
      <c r="AL91" s="1">
        <f t="shared" si="34"/>
        <v>0.0485107031656841</v>
      </c>
      <c r="AM91">
        <v>5.80887719674548</v>
      </c>
      <c r="AN91" s="1">
        <f t="shared" si="35"/>
        <v>0.0485107046951834</v>
      </c>
      <c r="AP91">
        <v>5.73440822039274</v>
      </c>
      <c r="AQ91" s="1">
        <f t="shared" si="36"/>
        <v>0.0607086616207728</v>
      </c>
      <c r="AR91">
        <v>5.73440821142191</v>
      </c>
      <c r="AS91" s="1">
        <f t="shared" si="37"/>
        <v>0.0607086630901873</v>
      </c>
      <c r="AU91">
        <v>5.49347973219092</v>
      </c>
      <c r="AV91" s="1">
        <f t="shared" si="38"/>
        <v>0.100172549338427</v>
      </c>
      <c r="AW91">
        <v>5.49347972449384</v>
      </c>
      <c r="AX91" s="1">
        <f t="shared" si="39"/>
        <v>0.100172550599202</v>
      </c>
    </row>
    <row r="92" spans="1:50">
      <c r="A92">
        <v>6.233316637284</v>
      </c>
      <c r="B92">
        <v>15.1301804737361</v>
      </c>
      <c r="C92" s="1">
        <f t="shared" si="20"/>
        <v>1.42730818184918</v>
      </c>
      <c r="D92">
        <v>15.1301803401632</v>
      </c>
      <c r="E92" s="1">
        <f t="shared" si="21"/>
        <v>1.42730816042032</v>
      </c>
      <c r="G92">
        <v>7.06080771727237</v>
      </c>
      <c r="H92" s="1">
        <f t="shared" si="22"/>
        <v>0.132752935257421</v>
      </c>
      <c r="I92">
        <v>7.06080774427027</v>
      </c>
      <c r="J92" s="1">
        <f t="shared" si="23"/>
        <v>0.132752939588647</v>
      </c>
      <c r="L92">
        <v>6.72458931500309</v>
      </c>
      <c r="M92" s="1">
        <f t="shared" si="24"/>
        <v>0.0788140096687193</v>
      </c>
      <c r="N92">
        <v>6.72458934288508</v>
      </c>
      <c r="O92" s="1">
        <f t="shared" si="25"/>
        <v>0.0788140141417778</v>
      </c>
      <c r="Q92">
        <v>6.48443393660458</v>
      </c>
      <c r="R92" s="1">
        <f t="shared" si="26"/>
        <v>0.0402863056592609</v>
      </c>
      <c r="S92">
        <v>6.48443396441351</v>
      </c>
      <c r="T92" s="1">
        <f t="shared" si="27"/>
        <v>0.0402863101205986</v>
      </c>
      <c r="V92">
        <v>6.30431778498209</v>
      </c>
      <c r="W92" s="1">
        <f t="shared" si="28"/>
        <v>0.0113905889640522</v>
      </c>
      <c r="X92">
        <v>6.30431781239295</v>
      </c>
      <c r="Y92" s="1">
        <f t="shared" si="29"/>
        <v>0.0113905933615282</v>
      </c>
      <c r="AA92">
        <v>6.1642276920938</v>
      </c>
      <c r="AB92" s="1">
        <f t="shared" si="30"/>
        <v>0.0110838176865508</v>
      </c>
      <c r="AC92">
        <v>6.16422771901217</v>
      </c>
      <c r="AD92" s="1">
        <f t="shared" si="31"/>
        <v>0.0110838133680842</v>
      </c>
      <c r="AF92">
        <v>6.0521557847777</v>
      </c>
      <c r="AG92" s="1">
        <f t="shared" si="32"/>
        <v>0.0290633162163949</v>
      </c>
      <c r="AH92">
        <v>6.05215581119698</v>
      </c>
      <c r="AI92" s="1">
        <f t="shared" si="33"/>
        <v>0.0290633119779964</v>
      </c>
      <c r="AK92">
        <v>5.96046070470691</v>
      </c>
      <c r="AL92" s="1">
        <f t="shared" si="34"/>
        <v>0.0437737962716394</v>
      </c>
      <c r="AM92">
        <v>5.96046073065357</v>
      </c>
      <c r="AN92" s="1">
        <f t="shared" si="35"/>
        <v>0.0437737921090625</v>
      </c>
      <c r="AP92">
        <v>5.88404822214528</v>
      </c>
      <c r="AQ92" s="1">
        <f t="shared" si="36"/>
        <v>0.0560325161487231</v>
      </c>
      <c r="AR92">
        <v>5.88404824765668</v>
      </c>
      <c r="AS92" s="1">
        <f t="shared" si="37"/>
        <v>0.0560325120559742</v>
      </c>
      <c r="AU92">
        <v>5.63683192981437</v>
      </c>
      <c r="AV92" s="1">
        <f t="shared" si="38"/>
        <v>0.0956929901333445</v>
      </c>
      <c r="AW92">
        <v>5.6368319536829</v>
      </c>
      <c r="AX92" s="1">
        <f t="shared" si="39"/>
        <v>0.0956929863041584</v>
      </c>
    </row>
    <row r="93" spans="1:50">
      <c r="A93">
        <v>6.36429187003935</v>
      </c>
      <c r="B93">
        <v>15.5230816528613</v>
      </c>
      <c r="C93" s="1">
        <f t="shared" si="20"/>
        <v>1.43909015643013</v>
      </c>
      <c r="D93">
        <v>15.5230820194005</v>
      </c>
      <c r="E93" s="1">
        <f t="shared" si="21"/>
        <v>1.43909021402322</v>
      </c>
      <c r="G93">
        <v>7.24415735739635</v>
      </c>
      <c r="H93" s="1">
        <f t="shared" si="22"/>
        <v>0.13825033567349</v>
      </c>
      <c r="I93">
        <v>7.24415734396253</v>
      </c>
      <c r="J93" s="1">
        <f t="shared" si="23"/>
        <v>0.138250333562678</v>
      </c>
      <c r="L93">
        <v>6.89920747053655</v>
      </c>
      <c r="M93" s="1">
        <f t="shared" si="24"/>
        <v>0.0840495080081695</v>
      </c>
      <c r="N93">
        <v>6.89920744832237</v>
      </c>
      <c r="O93" s="1">
        <f t="shared" si="25"/>
        <v>0.0840495045177293</v>
      </c>
      <c r="Q93">
        <v>6.65281530089219</v>
      </c>
      <c r="R93" s="1">
        <f t="shared" si="26"/>
        <v>0.045334726430618</v>
      </c>
      <c r="S93">
        <v>6.6528152734565</v>
      </c>
      <c r="T93" s="1">
        <f t="shared" si="27"/>
        <v>0.0453347221197393</v>
      </c>
      <c r="V93">
        <v>6.46802154416975</v>
      </c>
      <c r="W93" s="1">
        <f t="shared" si="28"/>
        <v>0.0162986984645881</v>
      </c>
      <c r="X93">
        <v>6.46802151330281</v>
      </c>
      <c r="Y93" s="1">
        <f t="shared" si="29"/>
        <v>0.0162986936145685</v>
      </c>
      <c r="AA93">
        <v>6.32429330571382</v>
      </c>
      <c r="AB93" s="1">
        <f t="shared" si="30"/>
        <v>0.00628484128985773</v>
      </c>
      <c r="AC93">
        <v>6.32429327241751</v>
      </c>
      <c r="AD93" s="1">
        <f t="shared" si="31"/>
        <v>0.0062848465215962</v>
      </c>
      <c r="AF93">
        <v>6.20931087600269</v>
      </c>
      <c r="AG93" s="1">
        <f t="shared" si="32"/>
        <v>0.0243516477875961</v>
      </c>
      <c r="AH93">
        <v>6.20931084088794</v>
      </c>
      <c r="AI93" s="1">
        <f t="shared" si="33"/>
        <v>0.0243516533050599</v>
      </c>
      <c r="AK93">
        <v>6.11523445508269</v>
      </c>
      <c r="AL93" s="1">
        <f t="shared" si="34"/>
        <v>0.0391335627030443</v>
      </c>
      <c r="AM93">
        <v>6.11523441854852</v>
      </c>
      <c r="AN93" s="1">
        <f t="shared" si="35"/>
        <v>0.0391335684435367</v>
      </c>
      <c r="AP93">
        <v>6.03683751858136</v>
      </c>
      <c r="AQ93" s="1">
        <f t="shared" si="36"/>
        <v>0.051451812416008</v>
      </c>
      <c r="AR93">
        <v>6.03683748090312</v>
      </c>
      <c r="AS93" s="1">
        <f t="shared" si="37"/>
        <v>0.0514518183362645</v>
      </c>
      <c r="AU93">
        <v>5.78320091152211</v>
      </c>
      <c r="AV93" s="1">
        <f t="shared" si="38"/>
        <v>0.0913048883337349</v>
      </c>
      <c r="AW93">
        <v>5.78320087030628</v>
      </c>
      <c r="AX93" s="1">
        <f t="shared" si="39"/>
        <v>0.091304894809841</v>
      </c>
    </row>
    <row r="94" spans="1:50">
      <c r="A94">
        <v>6.49801917084988</v>
      </c>
      <c r="B94">
        <v>15.9233246085876</v>
      </c>
      <c r="C94" s="1">
        <f t="shared" si="20"/>
        <v>1.45048901671753</v>
      </c>
      <c r="D94">
        <v>15.9233230818306</v>
      </c>
      <c r="E94" s="1">
        <f t="shared" si="21"/>
        <v>1.45048878176024</v>
      </c>
      <c r="G94">
        <v>7.43093712140796</v>
      </c>
      <c r="H94" s="1">
        <f t="shared" si="22"/>
        <v>0.143569590367346</v>
      </c>
      <c r="I94">
        <v>7.43093667016605</v>
      </c>
      <c r="J94" s="1">
        <f t="shared" si="23"/>
        <v>0.143569520924352</v>
      </c>
      <c r="L94">
        <v>7.07709244874593</v>
      </c>
      <c r="M94" s="1">
        <f t="shared" si="24"/>
        <v>0.0891153538748812</v>
      </c>
      <c r="N94">
        <v>7.07709202515151</v>
      </c>
      <c r="O94" s="1">
        <f t="shared" si="25"/>
        <v>0.0891152886866433</v>
      </c>
      <c r="Q94">
        <v>6.82434679491585</v>
      </c>
      <c r="R94" s="1">
        <f t="shared" si="26"/>
        <v>0.0502195539111173</v>
      </c>
      <c r="S94">
        <v>6.82434638823532</v>
      </c>
      <c r="T94" s="1">
        <f t="shared" si="27"/>
        <v>0.0502194913258095</v>
      </c>
      <c r="V94">
        <v>6.63478788743907</v>
      </c>
      <c r="W94" s="1">
        <f t="shared" si="28"/>
        <v>0.0210477551686419</v>
      </c>
      <c r="X94">
        <v>6.63478749195503</v>
      </c>
      <c r="Y94" s="1">
        <f t="shared" si="29"/>
        <v>0.0210476943063961</v>
      </c>
      <c r="AA94">
        <v>6.4873533976281</v>
      </c>
      <c r="AB94" s="1">
        <f t="shared" si="30"/>
        <v>0.00164138838949983</v>
      </c>
      <c r="AC94">
        <v>6.48735301001143</v>
      </c>
      <c r="AD94" s="1">
        <f t="shared" si="31"/>
        <v>0.0016414480410121</v>
      </c>
      <c r="AF94">
        <v>6.36940595199735</v>
      </c>
      <c r="AG94" s="1">
        <f t="shared" si="32"/>
        <v>0.019792680734075</v>
      </c>
      <c r="AH94">
        <v>6.36940557016896</v>
      </c>
      <c r="AI94" s="1">
        <f t="shared" si="33"/>
        <v>0.0197927394948112</v>
      </c>
      <c r="AK94">
        <v>6.27290359895636</v>
      </c>
      <c r="AL94" s="1">
        <f t="shared" si="34"/>
        <v>0.0346437223367066</v>
      </c>
      <c r="AM94">
        <v>6.27290322154348</v>
      </c>
      <c r="AN94" s="1">
        <f t="shared" si="35"/>
        <v>0.0346437804179265</v>
      </c>
      <c r="AP94">
        <v>6.19248504535505</v>
      </c>
      <c r="AQ94" s="1">
        <f t="shared" si="36"/>
        <v>0.0470195789611481</v>
      </c>
      <c r="AR94">
        <v>6.19248467140969</v>
      </c>
      <c r="AS94" s="1">
        <f t="shared" si="37"/>
        <v>0.0470196365087407</v>
      </c>
      <c r="AU94">
        <v>5.93230786753674</v>
      </c>
      <c r="AV94" s="1">
        <f t="shared" si="38"/>
        <v>0.0870590388300056</v>
      </c>
      <c r="AW94">
        <v>5.93230750356545</v>
      </c>
      <c r="AX94" s="1">
        <f t="shared" si="39"/>
        <v>0.0870590948426582</v>
      </c>
    </row>
    <row r="95" spans="1:50">
      <c r="A95">
        <v>6.63455636651553</v>
      </c>
      <c r="B95">
        <v>16.3299926922401</v>
      </c>
      <c r="C95" s="1">
        <f t="shared" si="20"/>
        <v>1.4613541268045</v>
      </c>
      <c r="D95">
        <v>16.3299911450794</v>
      </c>
      <c r="E95" s="1">
        <f t="shared" si="21"/>
        <v>1.46135389360719</v>
      </c>
      <c r="G95">
        <v>7.62070473654577</v>
      </c>
      <c r="H95" s="1">
        <f t="shared" si="22"/>
        <v>0.148638177980869</v>
      </c>
      <c r="I95">
        <v>7.62070343667073</v>
      </c>
      <c r="J95" s="1">
        <f t="shared" si="23"/>
        <v>0.148637982055931</v>
      </c>
      <c r="L95">
        <v>7.25782232907347</v>
      </c>
      <c r="M95" s="1">
        <f t="shared" si="24"/>
        <v>0.0939423720481976</v>
      </c>
      <c r="N95">
        <v>7.25782105259285</v>
      </c>
      <c r="O95" s="1">
        <f t="shared" si="25"/>
        <v>0.0939421796494072</v>
      </c>
      <c r="Q95">
        <v>6.998621153368</v>
      </c>
      <c r="R95" s="1">
        <f t="shared" si="26"/>
        <v>0.0548740212216596</v>
      </c>
      <c r="S95">
        <v>6.99861989725984</v>
      </c>
      <c r="T95" s="1">
        <f t="shared" si="27"/>
        <v>0.0548738318935282</v>
      </c>
      <c r="V95">
        <v>6.80422060198049</v>
      </c>
      <c r="W95" s="1">
        <f t="shared" si="28"/>
        <v>0.0255728079003522</v>
      </c>
      <c r="X95">
        <v>6.80421936303075</v>
      </c>
      <c r="Y95" s="1">
        <f t="shared" si="29"/>
        <v>0.0255726211584404</v>
      </c>
      <c r="AA95">
        <v>6.65302038519394</v>
      </c>
      <c r="AB95" s="1">
        <f t="shared" si="30"/>
        <v>0.00278300728163186</v>
      </c>
      <c r="AC95">
        <v>6.65301916061261</v>
      </c>
      <c r="AD95" s="1">
        <f t="shared" si="31"/>
        <v>0.00278282270541274</v>
      </c>
      <c r="AF95">
        <v>6.53206035407674</v>
      </c>
      <c r="AG95" s="1">
        <f t="shared" si="32"/>
        <v>0.0154488117632228</v>
      </c>
      <c r="AH95">
        <v>6.53205914157781</v>
      </c>
      <c r="AI95" s="1">
        <f t="shared" si="33"/>
        <v>0.0154489945183104</v>
      </c>
      <c r="AK95">
        <v>6.43309315493313</v>
      </c>
      <c r="AL95" s="1">
        <f t="shared" si="34"/>
        <v>0.0303657396897222</v>
      </c>
      <c r="AM95">
        <v>6.43309195267367</v>
      </c>
      <c r="AN95" s="1">
        <f t="shared" si="35"/>
        <v>0.0303659209014557</v>
      </c>
      <c r="AP95">
        <v>6.35062056003548</v>
      </c>
      <c r="AQ95" s="1">
        <f t="shared" si="36"/>
        <v>0.0427965022519166</v>
      </c>
      <c r="AR95">
        <v>6.35061936653076</v>
      </c>
      <c r="AS95" s="1">
        <f t="shared" si="37"/>
        <v>0.0427966821440833</v>
      </c>
      <c r="AU95">
        <v>6.08379793129226</v>
      </c>
      <c r="AV95" s="1">
        <f t="shared" si="38"/>
        <v>0.0830136040448667</v>
      </c>
      <c r="AW95">
        <v>6.08379676727525</v>
      </c>
      <c r="AX95" s="1">
        <f t="shared" si="39"/>
        <v>0.0830137794924695</v>
      </c>
    </row>
    <row r="96" spans="1:50">
      <c r="A96">
        <v>6.77396249890021</v>
      </c>
      <c r="B96">
        <v>16.741828590589</v>
      </c>
      <c r="C96" s="1">
        <f t="shared" si="20"/>
        <v>1.47149708804959</v>
      </c>
      <c r="D96">
        <v>16.7418189610869</v>
      </c>
      <c r="E96" s="1">
        <f t="shared" si="21"/>
        <v>1.47149566650318</v>
      </c>
      <c r="G96">
        <v>7.81290122800324</v>
      </c>
      <c r="H96" s="1">
        <f t="shared" si="22"/>
        <v>0.1533723768432</v>
      </c>
      <c r="I96">
        <v>7.81289750995409</v>
      </c>
      <c r="J96" s="1">
        <f t="shared" si="23"/>
        <v>0.153371827969605</v>
      </c>
      <c r="L96">
        <v>7.44086629540987</v>
      </c>
      <c r="M96" s="1">
        <f t="shared" si="24"/>
        <v>0.0984510611946752</v>
      </c>
      <c r="N96">
        <v>7.44086279114326</v>
      </c>
      <c r="O96" s="1">
        <f t="shared" si="25"/>
        <v>0.0984505438805316</v>
      </c>
      <c r="Q96">
        <v>7.17512743305168</v>
      </c>
      <c r="R96" s="1">
        <f t="shared" si="26"/>
        <v>0.0592216054069684</v>
      </c>
      <c r="S96">
        <v>7.17512407297777</v>
      </c>
      <c r="T96" s="1">
        <f t="shared" si="27"/>
        <v>0.0592211093791397</v>
      </c>
      <c r="V96">
        <v>6.97582351941324</v>
      </c>
      <c r="W96" s="1">
        <f t="shared" si="28"/>
        <v>0.0297995479818205</v>
      </c>
      <c r="X96">
        <v>6.97582026271752</v>
      </c>
      <c r="Y96" s="1">
        <f t="shared" si="29"/>
        <v>0.0297990672151024</v>
      </c>
      <c r="AA96">
        <v>6.82080951713783</v>
      </c>
      <c r="AB96" s="1">
        <f t="shared" si="30"/>
        <v>0.00691574809356057</v>
      </c>
      <c r="AC96">
        <v>6.82080633802567</v>
      </c>
      <c r="AD96" s="1">
        <f t="shared" si="31"/>
        <v>0.00691527878004419</v>
      </c>
      <c r="AF96">
        <v>6.69679841966155</v>
      </c>
      <c r="AG96" s="1">
        <f t="shared" si="32"/>
        <v>0.011391276413353</v>
      </c>
      <c r="AH96">
        <v>6.69679530085951</v>
      </c>
      <c r="AI96" s="1">
        <f t="shared" si="33"/>
        <v>0.0113917368236433</v>
      </c>
      <c r="AK96">
        <v>6.59533486814764</v>
      </c>
      <c r="AL96" s="1">
        <f t="shared" si="34"/>
        <v>0.0263697401309161</v>
      </c>
      <c r="AM96">
        <v>6.5953317975476</v>
      </c>
      <c r="AN96" s="1">
        <f t="shared" si="35"/>
        <v>0.0263701934254303</v>
      </c>
      <c r="AP96">
        <v>6.51078196206993</v>
      </c>
      <c r="AQ96" s="1">
        <f t="shared" si="36"/>
        <v>0.0388517853284557</v>
      </c>
      <c r="AR96">
        <v>6.51077893086654</v>
      </c>
      <c r="AS96" s="1">
        <f t="shared" si="37"/>
        <v>0.0388522328070756</v>
      </c>
      <c r="AU96">
        <v>6.2372288048212</v>
      </c>
      <c r="AV96" s="1">
        <f t="shared" si="38"/>
        <v>0.0792348192311593</v>
      </c>
      <c r="AW96">
        <v>6.23722589643419</v>
      </c>
      <c r="AX96" s="1">
        <f t="shared" si="39"/>
        <v>0.0792352485791238</v>
      </c>
    </row>
    <row r="97" spans="1:50">
      <c r="A97">
        <v>6.91629785046292</v>
      </c>
      <c r="B97">
        <v>17.1575393178854</v>
      </c>
      <c r="C97" s="1">
        <f t="shared" si="20"/>
        <v>1.48074037423605</v>
      </c>
      <c r="D97">
        <v>17.1575277897271</v>
      </c>
      <c r="E97" s="1">
        <f t="shared" si="21"/>
        <v>1.48073870742549</v>
      </c>
      <c r="G97">
        <v>8.00686965640636</v>
      </c>
      <c r="H97" s="1">
        <f t="shared" si="22"/>
        <v>0.157681440204379</v>
      </c>
      <c r="I97">
        <v>8.00686276061821</v>
      </c>
      <c r="J97" s="1">
        <f t="shared" si="23"/>
        <v>0.157680443169795</v>
      </c>
      <c r="L97">
        <v>7.62559514839846</v>
      </c>
      <c r="M97" s="1">
        <f t="shared" si="24"/>
        <v>0.102554475424749</v>
      </c>
      <c r="N97">
        <v>7.62558845459877</v>
      </c>
      <c r="O97" s="1">
        <f t="shared" si="25"/>
        <v>0.102553507594873</v>
      </c>
      <c r="Q97">
        <v>7.35325670559294</v>
      </c>
      <c r="R97" s="1">
        <f t="shared" si="26"/>
        <v>0.0631781430727096</v>
      </c>
      <c r="S97">
        <v>7.35325016645132</v>
      </c>
      <c r="T97" s="1">
        <f t="shared" si="27"/>
        <v>0.0631771976042291</v>
      </c>
      <c r="V97">
        <v>7.14900317146535</v>
      </c>
      <c r="W97" s="1">
        <f t="shared" si="28"/>
        <v>0.0336459368919247</v>
      </c>
      <c r="X97">
        <v>7.14899675429123</v>
      </c>
      <c r="Y97" s="1">
        <f t="shared" si="29"/>
        <v>0.0336450090582399</v>
      </c>
      <c r="AA97">
        <v>6.99013950169361</v>
      </c>
      <c r="AB97" s="1">
        <f t="shared" si="30"/>
        <v>0.0106764706823244</v>
      </c>
      <c r="AC97">
        <v>6.99013318296663</v>
      </c>
      <c r="AD97" s="1">
        <f t="shared" si="31"/>
        <v>0.01067555708272</v>
      </c>
      <c r="AF97">
        <v>6.8630486925071</v>
      </c>
      <c r="AG97" s="1">
        <f t="shared" si="32"/>
        <v>0.00769908397630042</v>
      </c>
      <c r="AH97">
        <v>6.86304245478024</v>
      </c>
      <c r="AI97" s="1">
        <f t="shared" si="33"/>
        <v>0.00769998586441952</v>
      </c>
      <c r="AK97">
        <v>6.7590653906437</v>
      </c>
      <c r="AL97" s="1">
        <f t="shared" si="34"/>
        <v>0.0227336160499068</v>
      </c>
      <c r="AM97">
        <v>6.75905922064829</v>
      </c>
      <c r="AN97" s="1">
        <f t="shared" si="35"/>
        <v>0.0227345081450051</v>
      </c>
      <c r="AP97">
        <v>6.67241270139656</v>
      </c>
      <c r="AQ97" s="1">
        <f t="shared" si="36"/>
        <v>0.0352623837693798</v>
      </c>
      <c r="AR97">
        <v>6.67240658882593</v>
      </c>
      <c r="AS97" s="1">
        <f t="shared" si="37"/>
        <v>0.0352632675616574</v>
      </c>
      <c r="AU97">
        <v>6.3920661746702</v>
      </c>
      <c r="AV97" s="1">
        <f t="shared" si="38"/>
        <v>0.0757965731272884</v>
      </c>
      <c r="AW97">
        <v>6.39206025372087</v>
      </c>
      <c r="AX97" s="1">
        <f t="shared" si="39"/>
        <v>0.0757974292138043</v>
      </c>
    </row>
    <row r="98" spans="1:50">
      <c r="A98">
        <v>7.06162397032524</v>
      </c>
      <c r="B98">
        <v>17.5751158792381</v>
      </c>
      <c r="C98" s="1">
        <f t="shared" si="20"/>
        <v>1.48882069522439</v>
      </c>
      <c r="D98">
        <v>17.5750793057677</v>
      </c>
      <c r="E98" s="1">
        <f t="shared" si="21"/>
        <v>1.48881551603749</v>
      </c>
      <c r="G98">
        <v>8.20177298263516</v>
      </c>
      <c r="H98" s="1">
        <f t="shared" si="22"/>
        <v>0.161457055360229</v>
      </c>
      <c r="I98">
        <v>8.20175785205098</v>
      </c>
      <c r="J98" s="1">
        <f t="shared" si="23"/>
        <v>0.161454912710855</v>
      </c>
      <c r="L98">
        <v>7.81121947999168</v>
      </c>
      <c r="M98" s="1">
        <f t="shared" si="24"/>
        <v>0.1061505841739</v>
      </c>
      <c r="N98">
        <v>7.81120522808111</v>
      </c>
      <c r="O98" s="1">
        <f t="shared" si="25"/>
        <v>0.106148565953923</v>
      </c>
      <c r="Q98">
        <v>7.53225276175848</v>
      </c>
      <c r="R98" s="1">
        <f t="shared" si="26"/>
        <v>0.0666459717213694</v>
      </c>
      <c r="S98">
        <v>7.53223911964805</v>
      </c>
      <c r="T98" s="1">
        <f t="shared" si="27"/>
        <v>0.066644039855486</v>
      </c>
      <c r="V98">
        <v>7.32302776356809</v>
      </c>
      <c r="W98" s="1">
        <f t="shared" si="28"/>
        <v>0.0370175181150025</v>
      </c>
      <c r="X98">
        <v>7.32301456785953</v>
      </c>
      <c r="Y98" s="1">
        <f t="shared" si="29"/>
        <v>0.0370156494643046</v>
      </c>
      <c r="AA98">
        <v>7.16029723653574</v>
      </c>
      <c r="AB98" s="1">
        <f t="shared" si="30"/>
        <v>0.0139731691499223</v>
      </c>
      <c r="AC98">
        <v>7.16028438109139</v>
      </c>
      <c r="AD98" s="1">
        <f t="shared" si="31"/>
        <v>0.0139713486842045</v>
      </c>
      <c r="AF98">
        <v>7.03011283444045</v>
      </c>
      <c r="AG98" s="1">
        <f t="shared" si="32"/>
        <v>0.00446230725640555</v>
      </c>
      <c r="AH98">
        <v>7.03010024665642</v>
      </c>
      <c r="AI98" s="1">
        <f t="shared" si="33"/>
        <v>0.00446408981861548</v>
      </c>
      <c r="AK98">
        <v>6.9235983382849</v>
      </c>
      <c r="AL98" s="1">
        <f t="shared" si="34"/>
        <v>0.0195458767870336</v>
      </c>
      <c r="AM98">
        <v>6.92358596641003</v>
      </c>
      <c r="AN98" s="1">
        <f t="shared" si="35"/>
        <v>0.0195476287742424</v>
      </c>
      <c r="AP98">
        <v>6.83483626942609</v>
      </c>
      <c r="AQ98" s="1">
        <f t="shared" si="36"/>
        <v>0.0321155164664913</v>
      </c>
      <c r="AR98">
        <v>6.83482407532039</v>
      </c>
      <c r="AS98" s="1">
        <f t="shared" si="37"/>
        <v>0.0321172432797216</v>
      </c>
      <c r="AU98">
        <v>6.54766495441772</v>
      </c>
      <c r="AV98" s="1">
        <f t="shared" si="38"/>
        <v>0.0727819858530145</v>
      </c>
      <c r="AW98">
        <v>6.54765332182951</v>
      </c>
      <c r="AX98" s="1">
        <f t="shared" si="39"/>
        <v>0.0727836331494804</v>
      </c>
    </row>
    <row r="99" spans="1:50">
      <c r="A99">
        <v>7.21000370088664</v>
      </c>
      <c r="B99">
        <v>17.9931937077069</v>
      </c>
      <c r="C99" s="1">
        <f t="shared" si="20"/>
        <v>1.49558730538435</v>
      </c>
      <c r="D99">
        <v>17.993151550824</v>
      </c>
      <c r="E99" s="1">
        <f t="shared" si="21"/>
        <v>1.49558145838556</v>
      </c>
      <c r="G99">
        <v>8.39679073377211</v>
      </c>
      <c r="H99" s="1">
        <f t="shared" si="22"/>
        <v>0.164602832691962</v>
      </c>
      <c r="I99">
        <v>8.39676810681039</v>
      </c>
      <c r="J99" s="1">
        <f t="shared" si="23"/>
        <v>0.164599694418716</v>
      </c>
      <c r="L99">
        <v>7.99694128586994</v>
      </c>
      <c r="M99" s="1">
        <f t="shared" si="24"/>
        <v>0.109145240090033</v>
      </c>
      <c r="N99">
        <v>7.99691940082145</v>
      </c>
      <c r="O99" s="1">
        <f t="shared" si="25"/>
        <v>0.109142204717321</v>
      </c>
      <c r="Q99">
        <v>7.71133499567115</v>
      </c>
      <c r="R99" s="1">
        <f t="shared" si="26"/>
        <v>0.0695327375106423</v>
      </c>
      <c r="S99">
        <v>7.71131365613256</v>
      </c>
      <c r="T99" s="1">
        <f t="shared" si="27"/>
        <v>0.0695297777980714</v>
      </c>
      <c r="V99">
        <v>7.49713057488234</v>
      </c>
      <c r="W99" s="1">
        <f t="shared" si="28"/>
        <v>0.0398234017494875</v>
      </c>
      <c r="X99">
        <v>7.49710965508041</v>
      </c>
      <c r="Y99" s="1">
        <f t="shared" si="29"/>
        <v>0.0398205002527896</v>
      </c>
      <c r="AA99">
        <v>7.3305273333771</v>
      </c>
      <c r="AB99" s="1">
        <f t="shared" si="30"/>
        <v>0.0167161679092674</v>
      </c>
      <c r="AC99">
        <v>7.3305067472108</v>
      </c>
      <c r="AD99" s="1">
        <f t="shared" si="31"/>
        <v>0.0167133126865581</v>
      </c>
      <c r="AF99">
        <v>7.19724487449268</v>
      </c>
      <c r="AG99" s="1">
        <f t="shared" si="32"/>
        <v>0.00176960053326896</v>
      </c>
      <c r="AH99">
        <v>7.1972245601622</v>
      </c>
      <c r="AI99" s="1">
        <f t="shared" si="33"/>
        <v>0.00177241805338723</v>
      </c>
      <c r="AK99">
        <v>7.08819568414525</v>
      </c>
      <c r="AL99" s="1">
        <f t="shared" si="34"/>
        <v>0.0168943071036719</v>
      </c>
      <c r="AM99">
        <v>7.08817559568291</v>
      </c>
      <c r="AN99" s="1">
        <f t="shared" si="35"/>
        <v>0.0168970932967411</v>
      </c>
      <c r="AP99">
        <v>6.99732142659971</v>
      </c>
      <c r="AQ99" s="1">
        <f t="shared" si="36"/>
        <v>0.0294982198498422</v>
      </c>
      <c r="AR99">
        <v>6.99730152884032</v>
      </c>
      <c r="AS99" s="1">
        <f t="shared" si="37"/>
        <v>0.0295009795931399</v>
      </c>
      <c r="AU99">
        <v>6.70331692453247</v>
      </c>
      <c r="AV99" s="1">
        <f t="shared" si="38"/>
        <v>0.0702755223678818</v>
      </c>
      <c r="AW99">
        <v>6.703297660017</v>
      </c>
      <c r="AX99" s="1">
        <f t="shared" si="39"/>
        <v>0.0702781942826643</v>
      </c>
    </row>
    <row r="100" spans="1:50">
      <c r="A100">
        <v>7.361501204999</v>
      </c>
      <c r="B100">
        <v>18.4083590037238</v>
      </c>
      <c r="C100" s="1">
        <f t="shared" si="20"/>
        <v>1.50062568640526</v>
      </c>
      <c r="D100">
        <v>18.4082560565844</v>
      </c>
      <c r="E100" s="1">
        <f t="shared" si="21"/>
        <v>1.50061170187459</v>
      </c>
      <c r="G100">
        <v>8.59065304452384</v>
      </c>
      <c r="H100" s="1">
        <f t="shared" si="22"/>
        <v>0.16697026941871</v>
      </c>
      <c r="I100">
        <v>8.59060785155159</v>
      </c>
      <c r="J100" s="1">
        <f t="shared" si="23"/>
        <v>0.166964130321399</v>
      </c>
      <c r="L100">
        <v>8.18158540751394</v>
      </c>
      <c r="M100" s="1">
        <f t="shared" si="24"/>
        <v>0.111401761634983</v>
      </c>
      <c r="N100">
        <v>8.18154277390077</v>
      </c>
      <c r="O100" s="1">
        <f t="shared" si="25"/>
        <v>0.111395970205765</v>
      </c>
      <c r="Q100">
        <v>7.8893940400043</v>
      </c>
      <c r="R100" s="1">
        <f t="shared" si="26"/>
        <v>0.071709943434747</v>
      </c>
      <c r="S100">
        <v>7.88935322596115</v>
      </c>
      <c r="T100" s="1">
        <f t="shared" si="27"/>
        <v>0.0717043991793006</v>
      </c>
      <c r="V100">
        <v>7.67025034836342</v>
      </c>
      <c r="W100" s="1">
        <f t="shared" si="28"/>
        <v>0.0419410572336465</v>
      </c>
      <c r="X100">
        <v>7.67021089113838</v>
      </c>
      <c r="Y100" s="1">
        <f t="shared" si="29"/>
        <v>0.0419356972908928</v>
      </c>
      <c r="AA100">
        <v>7.49980512879154</v>
      </c>
      <c r="AB100" s="1">
        <f t="shared" si="30"/>
        <v>0.0187874619511877</v>
      </c>
      <c r="AC100">
        <v>7.49976672066626</v>
      </c>
      <c r="AD100" s="1">
        <f t="shared" si="31"/>
        <v>0.0187822445200944</v>
      </c>
      <c r="AF100">
        <v>7.363448859514</v>
      </c>
      <c r="AG100" s="1">
        <f t="shared" si="32"/>
        <v>0.000264573007700954</v>
      </c>
      <c r="AH100">
        <v>7.36341128596669</v>
      </c>
      <c r="AI100" s="1">
        <f t="shared" si="33"/>
        <v>0.000259468947229524</v>
      </c>
      <c r="AK100">
        <v>7.25188456960299</v>
      </c>
      <c r="AL100" s="1">
        <f t="shared" si="34"/>
        <v>0.0148905273997064</v>
      </c>
      <c r="AM100">
        <v>7.25184767535336</v>
      </c>
      <c r="AN100" s="1">
        <f t="shared" si="35"/>
        <v>0.014895539183119</v>
      </c>
      <c r="AP100">
        <v>7.15891427578198</v>
      </c>
      <c r="AQ100" s="1">
        <f t="shared" si="36"/>
        <v>0.0275197848340293</v>
      </c>
      <c r="AR100">
        <v>7.15887794493616</v>
      </c>
      <c r="AS100" s="1">
        <f t="shared" si="37"/>
        <v>0.0275247200836215</v>
      </c>
      <c r="AU100">
        <v>6.85812766497694</v>
      </c>
      <c r="AV100" s="1">
        <f t="shared" si="38"/>
        <v>0.0683791968518911</v>
      </c>
      <c r="AW100">
        <v>6.85809313796231</v>
      </c>
      <c r="AX100" s="1">
        <f t="shared" si="39"/>
        <v>0.0683838870657032</v>
      </c>
    </row>
    <row r="101" spans="1:50">
      <c r="A101">
        <v>7.51618199371209</v>
      </c>
      <c r="B101">
        <v>18.8209712794412</v>
      </c>
      <c r="C101" s="1">
        <f t="shared" si="20"/>
        <v>1.50406007933104</v>
      </c>
      <c r="D101">
        <v>18.8208527551658</v>
      </c>
      <c r="E101" s="1">
        <f t="shared" si="21"/>
        <v>1.50404431011796</v>
      </c>
      <c r="G101">
        <v>8.78300310128685</v>
      </c>
      <c r="H101" s="1">
        <f t="shared" si="22"/>
        <v>0.168545826675639</v>
      </c>
      <c r="I101">
        <v>8.78294659381599</v>
      </c>
      <c r="J101" s="1">
        <f t="shared" si="23"/>
        <v>0.168538308567256</v>
      </c>
      <c r="L101">
        <v>8.36474730636574</v>
      </c>
      <c r="M101" s="1">
        <f t="shared" si="24"/>
        <v>0.112898452081595</v>
      </c>
      <c r="N101">
        <v>8.36469309705287</v>
      </c>
      <c r="O101" s="1">
        <f t="shared" si="25"/>
        <v>0.112891239734566</v>
      </c>
      <c r="Q101">
        <v>8.06599303921638</v>
      </c>
      <c r="R101" s="1">
        <f t="shared" si="26"/>
        <v>0.0731503103522843</v>
      </c>
      <c r="S101">
        <v>8.06594044925946</v>
      </c>
      <c r="T101" s="1">
        <f t="shared" si="27"/>
        <v>0.0731433134545289</v>
      </c>
      <c r="V101">
        <v>7.84192734007121</v>
      </c>
      <c r="W101" s="1">
        <f t="shared" si="28"/>
        <v>0.0433392042171988</v>
      </c>
      <c r="X101">
        <v>7.84187595490448</v>
      </c>
      <c r="Y101" s="1">
        <f t="shared" si="29"/>
        <v>0.0433323676122877</v>
      </c>
      <c r="AA101">
        <v>7.66765405764133</v>
      </c>
      <c r="AB101" s="1">
        <f t="shared" si="30"/>
        <v>0.020152793540119</v>
      </c>
      <c r="AC101">
        <v>7.66760360519892</v>
      </c>
      <c r="AD101" s="1">
        <f t="shared" si="31"/>
        <v>0.0201460810307024</v>
      </c>
      <c r="AF101">
        <v>7.5282354779146</v>
      </c>
      <c r="AG101" s="1">
        <f t="shared" si="32"/>
        <v>0.00160367114747803</v>
      </c>
      <c r="AH101">
        <v>7.52818576976069</v>
      </c>
      <c r="AI101" s="1">
        <f t="shared" si="33"/>
        <v>0.00159705766287227</v>
      </c>
      <c r="AK101">
        <v>7.41416577403844</v>
      </c>
      <c r="AL101" s="1">
        <f t="shared" si="34"/>
        <v>0.0135728777934056</v>
      </c>
      <c r="AM101">
        <v>7.41411667410083</v>
      </c>
      <c r="AN101" s="1">
        <f t="shared" si="35"/>
        <v>0.0135794103570996</v>
      </c>
      <c r="AP101">
        <v>7.31910772482412</v>
      </c>
      <c r="AQ101" s="1">
        <f t="shared" si="36"/>
        <v>0.0262199969416439</v>
      </c>
      <c r="AR101">
        <v>7.31905913152971</v>
      </c>
      <c r="AS101" s="1">
        <f t="shared" si="37"/>
        <v>0.0262264620983485</v>
      </c>
      <c r="AU101">
        <v>7.01156728805369</v>
      </c>
      <c r="AV101" s="1">
        <f t="shared" si="38"/>
        <v>0.067137105791285</v>
      </c>
      <c r="AW101">
        <v>7.01152033581279</v>
      </c>
      <c r="AX101" s="1">
        <f t="shared" si="39"/>
        <v>0.0671433526119367</v>
      </c>
    </row>
    <row r="102" spans="1:50">
      <c r="A102">
        <v>7.67411295460212</v>
      </c>
      <c r="B102">
        <v>19.2235179394459</v>
      </c>
      <c r="C102" s="1">
        <f t="shared" si="20"/>
        <v>1.50498240684843</v>
      </c>
      <c r="D102">
        <v>19.2233096343496</v>
      </c>
      <c r="E102" s="1">
        <f t="shared" si="21"/>
        <v>1.50495526298209</v>
      </c>
      <c r="G102">
        <v>8.97108603160317</v>
      </c>
      <c r="H102" s="1">
        <f t="shared" si="22"/>
        <v>0.169006253188294</v>
      </c>
      <c r="I102">
        <v>8.97098441967416</v>
      </c>
      <c r="J102" s="1">
        <f t="shared" si="23"/>
        <v>0.168993012318683</v>
      </c>
      <c r="L102">
        <v>8.54391306352372</v>
      </c>
      <c r="M102" s="1">
        <f t="shared" si="24"/>
        <v>0.113342104040831</v>
      </c>
      <c r="N102">
        <v>8.54381622808535</v>
      </c>
      <c r="O102" s="1">
        <f t="shared" si="25"/>
        <v>0.113329485587213</v>
      </c>
      <c r="Q102">
        <v>8.23879067193392</v>
      </c>
      <c r="R102" s="1">
        <f t="shared" si="26"/>
        <v>0.0735821482785402</v>
      </c>
      <c r="S102">
        <v>8.23869732809804</v>
      </c>
      <c r="T102" s="1">
        <f t="shared" si="27"/>
        <v>0.0735699848094289</v>
      </c>
      <c r="V102">
        <v>8.00994952770503</v>
      </c>
      <c r="W102" s="1">
        <f t="shared" si="28"/>
        <v>0.04376226608725</v>
      </c>
      <c r="X102">
        <v>8.00985884941932</v>
      </c>
      <c r="Y102" s="1">
        <f t="shared" si="29"/>
        <v>0.0437504499612369</v>
      </c>
      <c r="AA102">
        <v>7.83196235795664</v>
      </c>
      <c r="AB102" s="1">
        <f t="shared" si="30"/>
        <v>0.0205690747957858</v>
      </c>
      <c r="AC102">
        <v>7.83187378172076</v>
      </c>
      <c r="AD102" s="1">
        <f t="shared" si="31"/>
        <v>0.0205575325841447</v>
      </c>
      <c r="AF102">
        <v>7.68957286431923</v>
      </c>
      <c r="AG102" s="1">
        <f t="shared" si="32"/>
        <v>0.0020145533182227</v>
      </c>
      <c r="AH102">
        <v>7.68948598827702</v>
      </c>
      <c r="AI102" s="1">
        <f t="shared" si="33"/>
        <v>0.00200323265579255</v>
      </c>
      <c r="AK102">
        <v>7.57307252754107</v>
      </c>
      <c r="AL102" s="1">
        <f t="shared" si="34"/>
        <v>0.0131663982089886</v>
      </c>
      <c r="AM102">
        <v>7.57298705496673</v>
      </c>
      <c r="AN102" s="1">
        <f t="shared" si="35"/>
        <v>0.0131775359880187</v>
      </c>
      <c r="AP102">
        <v>7.47598902036912</v>
      </c>
      <c r="AQ102" s="1">
        <f t="shared" si="36"/>
        <v>0.0258171772301301</v>
      </c>
      <c r="AR102">
        <v>7.47590472591789</v>
      </c>
      <c r="AS102" s="1">
        <f t="shared" si="37"/>
        <v>0.0258281614900346</v>
      </c>
      <c r="AU102">
        <v>7.16189596018064</v>
      </c>
      <c r="AV102" s="1">
        <f t="shared" si="38"/>
        <v>0.0667460848506675</v>
      </c>
      <c r="AW102">
        <v>7.16181553061915</v>
      </c>
      <c r="AX102" s="1">
        <f t="shared" si="39"/>
        <v>0.0667565654836691</v>
      </c>
    </row>
    <row r="103" spans="1:50">
      <c r="A103">
        <v>7.83536238069542</v>
      </c>
      <c r="B103">
        <v>19.6293374876871</v>
      </c>
      <c r="C103" s="1">
        <f t="shared" si="20"/>
        <v>1.50522394931591</v>
      </c>
      <c r="D103">
        <v>19.6290514564976</v>
      </c>
      <c r="E103" s="1">
        <f t="shared" si="21"/>
        <v>1.50518744415181</v>
      </c>
      <c r="G103">
        <v>9.160473221931</v>
      </c>
      <c r="H103" s="1">
        <f t="shared" si="22"/>
        <v>0.169119279600948</v>
      </c>
      <c r="I103">
        <v>9.16035939807965</v>
      </c>
      <c r="J103" s="1">
        <f t="shared" si="23"/>
        <v>0.169104752659395</v>
      </c>
      <c r="L103">
        <v>8.72427027451109</v>
      </c>
      <c r="M103" s="1">
        <f t="shared" si="24"/>
        <v>0.11344821727783</v>
      </c>
      <c r="N103">
        <v>8.72416401656532</v>
      </c>
      <c r="O103" s="1">
        <f t="shared" si="25"/>
        <v>0.113434655946445</v>
      </c>
      <c r="Q103">
        <v>8.41269542971406</v>
      </c>
      <c r="R103" s="1">
        <f t="shared" si="26"/>
        <v>0.073683005452442</v>
      </c>
      <c r="S103">
        <v>8.41259449486778</v>
      </c>
      <c r="T103" s="1">
        <f t="shared" si="27"/>
        <v>0.0736701234896974</v>
      </c>
      <c r="V103">
        <v>8.17901340069637</v>
      </c>
      <c r="W103" s="1">
        <f t="shared" si="28"/>
        <v>0.0438589823040768</v>
      </c>
      <c r="X103">
        <v>8.17891640460377</v>
      </c>
      <c r="Y103" s="1">
        <f t="shared" si="29"/>
        <v>0.0438466030307405</v>
      </c>
      <c r="AA103">
        <v>7.99726009251119</v>
      </c>
      <c r="AB103" s="1">
        <f t="shared" si="30"/>
        <v>0.0206624408610187</v>
      </c>
      <c r="AC103">
        <v>7.99716612413749</v>
      </c>
      <c r="AD103" s="1">
        <f t="shared" si="31"/>
        <v>0.0206504480048961</v>
      </c>
      <c r="AF103">
        <v>7.85185700920174</v>
      </c>
      <c r="AG103" s="1">
        <f t="shared" si="32"/>
        <v>0.00210515196424849</v>
      </c>
      <c r="AH103">
        <v>7.85176543856926</v>
      </c>
      <c r="AI103" s="1">
        <f t="shared" si="33"/>
        <v>0.00209346512348348</v>
      </c>
      <c r="AK103">
        <v>7.73289053505826</v>
      </c>
      <c r="AL103" s="1">
        <f t="shared" si="34"/>
        <v>0.013078124617392</v>
      </c>
      <c r="AM103">
        <v>7.73280090908349</v>
      </c>
      <c r="AN103" s="1">
        <f t="shared" si="35"/>
        <v>0.0130895632682693</v>
      </c>
      <c r="AP103">
        <v>7.63375157447591</v>
      </c>
      <c r="AQ103" s="1">
        <f t="shared" si="36"/>
        <v>0.0257308847279654</v>
      </c>
      <c r="AR103">
        <v>7.63366355674135</v>
      </c>
      <c r="AS103" s="1">
        <f t="shared" si="37"/>
        <v>0.0257421181247482</v>
      </c>
      <c r="AU103">
        <v>7.31300627996668</v>
      </c>
      <c r="AV103" s="1">
        <f t="shared" si="38"/>
        <v>0.0666664890976464</v>
      </c>
      <c r="AW103">
        <v>7.31292338404142</v>
      </c>
      <c r="AX103" s="1">
        <f t="shared" si="39"/>
        <v>0.0666770688157542</v>
      </c>
    </row>
    <row r="104" spans="1:50">
      <c r="A104">
        <v>8</v>
      </c>
      <c r="B104">
        <v>19.9868055972071</v>
      </c>
      <c r="C104" s="1">
        <f t="shared" si="20"/>
        <v>1.49835069965089</v>
      </c>
      <c r="D104">
        <v>19.9868117065487</v>
      </c>
      <c r="E104" s="1">
        <f t="shared" si="21"/>
        <v>1.49835146331859</v>
      </c>
      <c r="G104">
        <v>9.32651347742596</v>
      </c>
      <c r="H104" s="1">
        <f t="shared" si="22"/>
        <v>0.165814184678245</v>
      </c>
      <c r="I104">
        <v>9.32648611318866</v>
      </c>
      <c r="J104" s="1">
        <f t="shared" si="23"/>
        <v>0.165810764148582</v>
      </c>
      <c r="L104">
        <v>8.88228813379679</v>
      </c>
      <c r="M104" s="1">
        <f t="shared" si="24"/>
        <v>0.110286016724599</v>
      </c>
      <c r="N104">
        <v>8.8822584362789</v>
      </c>
      <c r="O104" s="1">
        <f t="shared" si="25"/>
        <v>0.110282304534862</v>
      </c>
      <c r="Q104">
        <v>8.56498126518664</v>
      </c>
      <c r="R104" s="1">
        <f t="shared" si="26"/>
        <v>0.07062265814833</v>
      </c>
      <c r="S104">
        <v>8.56494997648915</v>
      </c>
      <c r="T104" s="1">
        <f t="shared" si="27"/>
        <v>0.0706187470611437</v>
      </c>
      <c r="V104">
        <v>8.32699945416036</v>
      </c>
      <c r="W104" s="1">
        <f t="shared" si="28"/>
        <v>0.040874931770045</v>
      </c>
      <c r="X104">
        <v>8.3269670269312</v>
      </c>
      <c r="Y104" s="1">
        <f t="shared" si="29"/>
        <v>0.0408708783664</v>
      </c>
      <c r="AA104">
        <v>8.1419015160059</v>
      </c>
      <c r="AB104" s="1">
        <f t="shared" si="30"/>
        <v>0.0177376895007375</v>
      </c>
      <c r="AC104">
        <v>8.14186824200769</v>
      </c>
      <c r="AD104" s="1">
        <f t="shared" si="31"/>
        <v>0.0177335302509614</v>
      </c>
      <c r="AF104">
        <v>7.99382255855389</v>
      </c>
      <c r="AG104" s="1">
        <f t="shared" si="32"/>
        <v>0.000772180180763748</v>
      </c>
      <c r="AH104">
        <v>7.9937886346778</v>
      </c>
      <c r="AI104" s="1">
        <f t="shared" si="33"/>
        <v>0.000776420665274946</v>
      </c>
      <c r="AK104">
        <v>7.87266665109148</v>
      </c>
      <c r="AL104" s="1">
        <f t="shared" si="34"/>
        <v>0.015916668613565</v>
      </c>
      <c r="AM104">
        <v>7.87263221537253</v>
      </c>
      <c r="AN104" s="1">
        <f t="shared" si="35"/>
        <v>0.0159209730784338</v>
      </c>
      <c r="AP104">
        <v>7.77170312499292</v>
      </c>
      <c r="AQ104" s="1">
        <f t="shared" si="36"/>
        <v>0.0285371093758851</v>
      </c>
      <c r="AR104">
        <v>7.77166827734713</v>
      </c>
      <c r="AS104" s="1">
        <f t="shared" si="37"/>
        <v>0.0285414653316087</v>
      </c>
      <c r="AU104">
        <v>7.44505477442011</v>
      </c>
      <c r="AV104" s="1">
        <f t="shared" si="38"/>
        <v>0.0693681531974862</v>
      </c>
      <c r="AW104">
        <v>7.44501869385791</v>
      </c>
      <c r="AX104" s="1">
        <f t="shared" si="39"/>
        <v>0.0693726632677613</v>
      </c>
    </row>
    <row r="106" spans="3:5">
      <c r="C106" t="s">
        <v>18</v>
      </c>
      <c r="D106" t="s">
        <v>19</v>
      </c>
      <c r="E106" t="s">
        <v>20</v>
      </c>
    </row>
    <row r="107" spans="2:5">
      <c r="B107" t="s">
        <v>21</v>
      </c>
      <c r="C107" t="s">
        <v>22</v>
      </c>
      <c r="D107" t="s">
        <v>22</v>
      </c>
      <c r="E107" t="s">
        <v>23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2"/>
  <sheetViews>
    <sheetView workbookViewId="0">
      <selection activeCell="S21" sqref="S21"/>
    </sheetView>
  </sheetViews>
  <sheetFormatPr defaultColWidth="8.88888888888889" defaultRowHeight="14.4"/>
  <cols>
    <col min="3" max="3" width="12.8888888888889" style="1"/>
    <col min="5" max="5" width="12.8888888888889" style="1"/>
    <col min="8" max="8" width="12.8888888888889"/>
    <col min="9" max="9" width="12.8888888888889" style="1"/>
    <col min="11" max="11" width="12.8888888888889" style="1"/>
    <col min="15" max="15" width="12.8888888888889" style="1"/>
    <col min="17" max="17" width="12.8888888888889" style="1"/>
  </cols>
  <sheetData>
    <row r="1" spans="1:17">
      <c r="A1" t="b">
        <v>1</v>
      </c>
      <c r="B1" t="s">
        <v>24</v>
      </c>
      <c r="C1" s="1" t="s">
        <v>25</v>
      </c>
      <c r="D1" t="s">
        <v>26</v>
      </c>
      <c r="E1" s="1" t="s">
        <v>27</v>
      </c>
      <c r="G1" t="b">
        <v>1</v>
      </c>
      <c r="H1" t="s">
        <v>24</v>
      </c>
      <c r="I1" s="1" t="s">
        <v>25</v>
      </c>
      <c r="J1" t="s">
        <v>26</v>
      </c>
      <c r="K1" s="1" t="s">
        <v>27</v>
      </c>
      <c r="M1" t="b">
        <v>1</v>
      </c>
      <c r="N1" t="s">
        <v>24</v>
      </c>
      <c r="O1" s="1" t="s">
        <v>25</v>
      </c>
      <c r="P1" t="s">
        <v>26</v>
      </c>
      <c r="Q1" s="1" t="s">
        <v>27</v>
      </c>
    </row>
    <row r="2" spans="1:17">
      <c r="A2">
        <v>1</v>
      </c>
      <c r="B2">
        <v>1.07845052511596</v>
      </c>
      <c r="C2" s="1">
        <f>ABS(A2-B2)/A2</f>
        <v>0.07845052511596</v>
      </c>
      <c r="D2">
        <v>1.07402221735208</v>
      </c>
      <c r="E2" s="1">
        <f>ABS(A2-D2)/A2</f>
        <v>0.0740222173520799</v>
      </c>
      <c r="G2">
        <v>1</v>
      </c>
      <c r="H2">
        <v>1.08036840360572</v>
      </c>
      <c r="I2" s="1">
        <f>ABS(G2-H2)/G2</f>
        <v>0.08036840360572</v>
      </c>
      <c r="J2">
        <v>1.07587589294149</v>
      </c>
      <c r="K2" s="1">
        <f>ABS(G2-J2)/G2</f>
        <v>0.07587589294149</v>
      </c>
      <c r="M2">
        <v>1</v>
      </c>
      <c r="N2">
        <v>1.0848349378088</v>
      </c>
      <c r="O2" s="1">
        <f>ABS(M2-N2)/M2</f>
        <v>0.0848349378088</v>
      </c>
      <c r="P2">
        <v>1.0801972915257</v>
      </c>
      <c r="Q2" s="1">
        <f>ABS(M2-P2)/M2</f>
        <v>0.0801972915257001</v>
      </c>
    </row>
    <row r="3" spans="1:17">
      <c r="A3">
        <v>1.00521214004148</v>
      </c>
      <c r="B3">
        <v>1.08342379157122</v>
      </c>
      <c r="C3" s="1">
        <f t="shared" ref="C3:C66" si="0">ABS(A3-B3)/A3</f>
        <v>0.0778061151614351</v>
      </c>
      <c r="D3">
        <v>1.07899565781436</v>
      </c>
      <c r="E3" s="1">
        <f t="shared" ref="E3:E66" si="1">ABS(A3-D3)/A3</f>
        <v>0.0734009417851195</v>
      </c>
      <c r="G3">
        <v>1.02101212570719</v>
      </c>
      <c r="H3">
        <v>1.10059163621516</v>
      </c>
      <c r="I3" s="1">
        <f t="shared" ref="I3:I34" si="2">ABS(G3-H3)/G3</f>
        <v>0.0779417878635382</v>
      </c>
      <c r="J3">
        <v>1.09611103023425</v>
      </c>
      <c r="K3" s="1">
        <f t="shared" ref="K3:K34" si="3">ABS(G3-J3)/G3</f>
        <v>0.0735533914203456</v>
      </c>
      <c r="M3">
        <v>1.05336103595484</v>
      </c>
      <c r="N3">
        <v>1.13557049987629</v>
      </c>
      <c r="O3" s="1">
        <f t="shared" ref="O3:O42" si="4">ABS(M3-N3)/M3</f>
        <v>0.0780449068413943</v>
      </c>
      <c r="P3">
        <v>1.13095310535027</v>
      </c>
      <c r="Q3" s="1">
        <f t="shared" ref="Q3:Q42" si="5">ABS(M3-P3)/M3</f>
        <v>0.0736614197287971</v>
      </c>
    </row>
    <row r="4" spans="1:17">
      <c r="A4">
        <v>1.01045144648676</v>
      </c>
      <c r="B4">
        <v>1.0891739300148</v>
      </c>
      <c r="C4" s="1">
        <f t="shared" si="0"/>
        <v>0.0779082298330616</v>
      </c>
      <c r="D4">
        <v>1.08472847405815</v>
      </c>
      <c r="E4" s="1">
        <f t="shared" si="1"/>
        <v>0.0735087547547622</v>
      </c>
      <c r="G4">
        <v>1.04246576084112</v>
      </c>
      <c r="H4">
        <v>1.12373592123336</v>
      </c>
      <c r="I4" s="1">
        <f t="shared" si="2"/>
        <v>0.0779595488360851</v>
      </c>
      <c r="J4">
        <v>1.11920046907392</v>
      </c>
      <c r="K4" s="1">
        <f t="shared" si="3"/>
        <v>0.0736088523146179</v>
      </c>
      <c r="M4">
        <v>1.10956947206785</v>
      </c>
      <c r="N4">
        <v>1.1930154379126</v>
      </c>
      <c r="O4" s="1">
        <f t="shared" si="4"/>
        <v>0.0752057153205881</v>
      </c>
      <c r="P4">
        <v>1.18820488535167</v>
      </c>
      <c r="Q4" s="1">
        <f t="shared" si="5"/>
        <v>0.0708702025996363</v>
      </c>
    </row>
    <row r="5" spans="1:17">
      <c r="A5">
        <v>1.01571806093096</v>
      </c>
      <c r="B5">
        <v>1.09484720492984</v>
      </c>
      <c r="C5" s="1">
        <f t="shared" si="0"/>
        <v>0.0779046342115388</v>
      </c>
      <c r="D5">
        <v>1.09037145662309</v>
      </c>
      <c r="E5" s="1">
        <f t="shared" si="1"/>
        <v>0.0734981473340212</v>
      </c>
      <c r="G5">
        <v>1.06437018245336</v>
      </c>
      <c r="H5">
        <v>1.14635716403283</v>
      </c>
      <c r="I5" s="1">
        <f t="shared" si="2"/>
        <v>0.0770286343333022</v>
      </c>
      <c r="J5">
        <v>1.1416969245124</v>
      </c>
      <c r="K5" s="1">
        <f t="shared" si="3"/>
        <v>0.072650233287072</v>
      </c>
      <c r="M5">
        <v>1.16877724856125</v>
      </c>
      <c r="N5">
        <v>1.24944190860097</v>
      </c>
      <c r="O5" s="1">
        <f t="shared" si="4"/>
        <v>0.0690162818783624</v>
      </c>
      <c r="P5">
        <v>1.24418906028218</v>
      </c>
      <c r="Q5" s="1">
        <f t="shared" si="5"/>
        <v>0.0645219709861403</v>
      </c>
    </row>
    <row r="6" spans="1:17">
      <c r="A6">
        <v>1.02101212570719</v>
      </c>
      <c r="B6">
        <v>1.10056341053555</v>
      </c>
      <c r="C6" s="1">
        <f t="shared" si="0"/>
        <v>0.0779141430600149</v>
      </c>
      <c r="D6">
        <v>1.09606958161617</v>
      </c>
      <c r="E6" s="1">
        <f t="shared" si="1"/>
        <v>0.0735127958024911</v>
      </c>
      <c r="G6">
        <v>1.08673486252606</v>
      </c>
      <c r="H6">
        <v>1.16901371093622</v>
      </c>
      <c r="I6" s="1">
        <f t="shared" si="2"/>
        <v>0.0757119802146652</v>
      </c>
      <c r="J6">
        <v>1.16427033049902</v>
      </c>
      <c r="K6" s="1">
        <f t="shared" si="3"/>
        <v>0.0713471801141383</v>
      </c>
      <c r="M6">
        <v>1.23114441334492</v>
      </c>
      <c r="N6">
        <v>1.30687814047627</v>
      </c>
      <c r="O6" s="1">
        <f t="shared" si="4"/>
        <v>0.061514901347428</v>
      </c>
      <c r="P6">
        <v>1.30127271085521</v>
      </c>
      <c r="Q6" s="1">
        <f t="shared" si="5"/>
        <v>0.0569618777051158</v>
      </c>
    </row>
    <row r="7" spans="1:17">
      <c r="A7">
        <v>1.02633378389042</v>
      </c>
      <c r="B7">
        <v>1.10627985614176</v>
      </c>
      <c r="C7" s="1">
        <f t="shared" si="0"/>
        <v>0.0778948072315191</v>
      </c>
      <c r="D7">
        <v>1.10176247502361</v>
      </c>
      <c r="E7" s="1">
        <f t="shared" si="1"/>
        <v>0.0734933335695819</v>
      </c>
      <c r="G7">
        <v>1.10956947206785</v>
      </c>
      <c r="H7">
        <v>1.19159651055557</v>
      </c>
      <c r="I7" s="1">
        <f t="shared" si="2"/>
        <v>0.0739269063836537</v>
      </c>
      <c r="J7">
        <v>1.18674043647449</v>
      </c>
      <c r="K7" s="1">
        <f t="shared" si="3"/>
        <v>0.069550367371608</v>
      </c>
      <c r="M7">
        <v>1.29683955465101</v>
      </c>
      <c r="N7">
        <v>1.36546693174756</v>
      </c>
      <c r="O7" s="1">
        <f t="shared" si="4"/>
        <v>0.0529189419388262</v>
      </c>
      <c r="P7">
        <v>1.35941686816944</v>
      </c>
      <c r="Q7" s="1">
        <f t="shared" si="5"/>
        <v>0.0482537051665347</v>
      </c>
    </row>
    <row r="8" spans="1:17">
      <c r="A8">
        <v>1.03168317930136</v>
      </c>
      <c r="B8">
        <v>1.11199874260393</v>
      </c>
      <c r="C8" s="1">
        <f t="shared" si="0"/>
        <v>0.0778490576505844</v>
      </c>
      <c r="D8">
        <v>1.10746019018766</v>
      </c>
      <c r="E8" s="1">
        <f t="shared" si="1"/>
        <v>0.0734498850098679</v>
      </c>
      <c r="G8">
        <v>1.1328838852958</v>
      </c>
      <c r="H8">
        <v>1.21417610767213</v>
      </c>
      <c r="I8" s="1">
        <f t="shared" si="2"/>
        <v>0.0717568882667126</v>
      </c>
      <c r="J8">
        <v>1.20921290468776</v>
      </c>
      <c r="K8" s="1">
        <f t="shared" si="3"/>
        <v>0.0673758541212104</v>
      </c>
      <c r="M8">
        <v>1.3660402567544</v>
      </c>
      <c r="N8">
        <v>1.42574785180174</v>
      </c>
      <c r="O8" s="1">
        <f t="shared" si="4"/>
        <v>0.0437085179240619</v>
      </c>
      <c r="P8">
        <v>1.41926052981696</v>
      </c>
      <c r="Q8" s="1">
        <f t="shared" si="5"/>
        <v>0.038959520262607</v>
      </c>
    </row>
    <row r="9" spans="1:17">
      <c r="A9">
        <v>1.03706045651031</v>
      </c>
      <c r="B9">
        <v>1.1177141488311</v>
      </c>
      <c r="C9" s="1">
        <f t="shared" si="0"/>
        <v>0.0777714469918062</v>
      </c>
      <c r="D9">
        <v>1.11315315687551</v>
      </c>
      <c r="E9" s="1">
        <f t="shared" si="1"/>
        <v>0.0733734469263735</v>
      </c>
      <c r="G9">
        <v>1.15668818390529</v>
      </c>
      <c r="H9">
        <v>1.23678324491891</v>
      </c>
      <c r="I9" s="1">
        <f t="shared" si="2"/>
        <v>0.0692451622901494</v>
      </c>
      <c r="J9">
        <v>1.23170441563826</v>
      </c>
      <c r="K9" s="1">
        <f t="shared" si="3"/>
        <v>0.0648543252855709</v>
      </c>
      <c r="M9">
        <v>1.43893358001082</v>
      </c>
      <c r="N9">
        <v>1.48811668033217</v>
      </c>
      <c r="O9" s="1">
        <f t="shared" si="4"/>
        <v>0.0341802436224888</v>
      </c>
      <c r="P9">
        <v>1.4811622570162</v>
      </c>
      <c r="Q9" s="1">
        <f t="shared" si="5"/>
        <v>0.0293472037848073</v>
      </c>
    </row>
    <row r="10" spans="1:17">
      <c r="A10">
        <v>1.04246576084112</v>
      </c>
      <c r="B10">
        <v>1.12342438313353</v>
      </c>
      <c r="C10" s="1">
        <f t="shared" si="0"/>
        <v>0.0776607015151154</v>
      </c>
      <c r="D10">
        <v>1.11884114681899</v>
      </c>
      <c r="E10" s="1">
        <f t="shared" si="1"/>
        <v>0.0732641673681887</v>
      </c>
      <c r="G10">
        <v>1.18099266142953</v>
      </c>
      <c r="H10">
        <v>1.25945989818534</v>
      </c>
      <c r="I10" s="1">
        <f t="shared" si="2"/>
        <v>0.0664417648970227</v>
      </c>
      <c r="J10">
        <v>1.25426391676393</v>
      </c>
      <c r="K10" s="1">
        <f t="shared" si="3"/>
        <v>0.062042091985321</v>
      </c>
      <c r="M10">
        <v>1.5157165665104</v>
      </c>
      <c r="N10">
        <v>1.55297934238499</v>
      </c>
      <c r="O10" s="1">
        <f t="shared" si="4"/>
        <v>0.0245842637719394</v>
      </c>
      <c r="P10">
        <v>1.54554662971205</v>
      </c>
      <c r="Q10" s="1">
        <f t="shared" si="5"/>
        <v>0.0196805021867162</v>
      </c>
    </row>
    <row r="11" spans="1:17">
      <c r="A11">
        <v>1.04789923837507</v>
      </c>
      <c r="B11">
        <v>1.12912792490062</v>
      </c>
      <c r="C11" s="1">
        <f t="shared" si="0"/>
        <v>0.0775157415435359</v>
      </c>
      <c r="D11">
        <v>1.12452205181271</v>
      </c>
      <c r="E11" s="1">
        <f t="shared" si="1"/>
        <v>0.0731204018780044</v>
      </c>
      <c r="G11">
        <v>1.20580782769076</v>
      </c>
      <c r="H11">
        <v>1.28224339975387</v>
      </c>
      <c r="I11" s="1">
        <f t="shared" si="2"/>
        <v>0.0633895139074455</v>
      </c>
      <c r="J11">
        <v>1.2769267394232</v>
      </c>
      <c r="K11" s="1">
        <f t="shared" si="3"/>
        <v>0.0589803035767645</v>
      </c>
      <c r="M11">
        <v>1.5965967727133</v>
      </c>
      <c r="N11">
        <v>1.62072409359344</v>
      </c>
      <c r="O11" s="1">
        <f t="shared" si="4"/>
        <v>0.0151117184329124</v>
      </c>
      <c r="P11">
        <v>1.61279528570071</v>
      </c>
      <c r="Q11" s="1">
        <f t="shared" si="5"/>
        <v>0.0101456505889598</v>
      </c>
    </row>
    <row r="12" spans="1:17">
      <c r="A12">
        <v>1.05336103595484</v>
      </c>
      <c r="B12">
        <v>1.13482411133289</v>
      </c>
      <c r="C12" s="1">
        <f t="shared" si="0"/>
        <v>0.0773363287585498</v>
      </c>
      <c r="D12">
        <v>1.13019546081205</v>
      </c>
      <c r="E12" s="1">
        <f t="shared" si="1"/>
        <v>0.0729421558559567</v>
      </c>
      <c r="G12">
        <v>1.23114441334492</v>
      </c>
      <c r="H12">
        <v>1.30517015307671</v>
      </c>
      <c r="I12" s="1">
        <f t="shared" si="2"/>
        <v>0.0601275844891891</v>
      </c>
      <c r="J12">
        <v>1.29973065654197</v>
      </c>
      <c r="K12" s="1">
        <f t="shared" si="3"/>
        <v>0.0557093403938751</v>
      </c>
      <c r="M12">
        <v>1.68179283050743</v>
      </c>
      <c r="N12">
        <v>1.69174123407449</v>
      </c>
      <c r="O12" s="1">
        <f t="shared" si="4"/>
        <v>0.00591535615243313</v>
      </c>
      <c r="P12">
        <v>1.68330089057607</v>
      </c>
      <c r="Q12" s="1">
        <f t="shared" si="5"/>
        <v>0.000896697881739165</v>
      </c>
    </row>
    <row r="13" spans="1:17">
      <c r="A13">
        <v>1.05885130118847</v>
      </c>
      <c r="B13">
        <v>1.14051265563389</v>
      </c>
      <c r="C13" s="1">
        <f t="shared" si="0"/>
        <v>0.0771225896910758</v>
      </c>
      <c r="D13">
        <v>1.13586101453623</v>
      </c>
      <c r="E13" s="1">
        <f t="shared" si="1"/>
        <v>0.0727294883250587</v>
      </c>
      <c r="G13">
        <v>1.25701337452183</v>
      </c>
      <c r="H13">
        <v>1.32827444657981</v>
      </c>
      <c r="I13" s="1">
        <f t="shared" si="2"/>
        <v>0.0566907826936113</v>
      </c>
      <c r="J13">
        <v>1.32270982027198</v>
      </c>
      <c r="K13" s="1">
        <f t="shared" si="3"/>
        <v>0.0522639194472701</v>
      </c>
      <c r="M13">
        <v>1.77153503820472</v>
      </c>
      <c r="N13">
        <v>1.76642774110905</v>
      </c>
      <c r="O13" s="1">
        <f t="shared" si="4"/>
        <v>0.00288297831289048</v>
      </c>
      <c r="P13">
        <v>1.75745842020087</v>
      </c>
      <c r="Q13" s="1">
        <f t="shared" si="5"/>
        <v>0.00794600033319981</v>
      </c>
    </row>
    <row r="14" spans="1:17">
      <c r="A14">
        <v>1.06437018245336</v>
      </c>
      <c r="B14">
        <v>1.14619359584901</v>
      </c>
      <c r="C14" s="1">
        <f t="shared" si="0"/>
        <v>0.0768749583035556</v>
      </c>
      <c r="D14">
        <v>1.14151880434055</v>
      </c>
      <c r="E14" s="1">
        <f t="shared" si="1"/>
        <v>0.072482885333525</v>
      </c>
      <c r="G14">
        <v>1.2834258975629</v>
      </c>
      <c r="H14">
        <v>1.3515889273626</v>
      </c>
      <c r="I14" s="1">
        <f t="shared" si="2"/>
        <v>0.0531102184622696</v>
      </c>
      <c r="J14">
        <v>1.34589719904755</v>
      </c>
      <c r="K14" s="1">
        <f t="shared" si="3"/>
        <v>0.0486754253621317</v>
      </c>
      <c r="M14">
        <v>1.86606598307361</v>
      </c>
      <c r="N14">
        <v>1.84519502302321</v>
      </c>
      <c r="O14" s="1">
        <f t="shared" si="4"/>
        <v>0.011184470559837</v>
      </c>
      <c r="P14">
        <v>1.83567849010841</v>
      </c>
      <c r="Q14" s="1">
        <f t="shared" si="5"/>
        <v>0.0162842542765548</v>
      </c>
    </row>
    <row r="15" spans="1:17">
      <c r="A15">
        <v>1.06991782890028</v>
      </c>
      <c r="B15">
        <v>1.1518671810987</v>
      </c>
      <c r="C15" s="1">
        <f t="shared" si="0"/>
        <v>0.0765940616978521</v>
      </c>
      <c r="D15">
        <v>1.14716908251392</v>
      </c>
      <c r="E15" s="1">
        <f t="shared" si="1"/>
        <v>0.072202978141829</v>
      </c>
      <c r="G15">
        <v>1.31039340385836</v>
      </c>
      <c r="H15">
        <v>1.37514469821858</v>
      </c>
      <c r="I15" s="1">
        <f t="shared" si="2"/>
        <v>0.049413629654701</v>
      </c>
      <c r="J15">
        <v>1.36932394589636</v>
      </c>
      <c r="K15" s="1">
        <f t="shared" si="3"/>
        <v>0.0449716412372675</v>
      </c>
      <c r="M15">
        <v>1.9656411970905</v>
      </c>
      <c r="N15">
        <v>1.92847499664351</v>
      </c>
      <c r="O15" s="1">
        <f t="shared" si="4"/>
        <v>0.018907927093715</v>
      </c>
      <c r="P15">
        <v>1.9183914175508</v>
      </c>
      <c r="Q15" s="1">
        <f t="shared" si="5"/>
        <v>0.0240378455689869</v>
      </c>
    </row>
    <row r="16" spans="1:17">
      <c r="A16">
        <v>1.07549439045738</v>
      </c>
      <c r="B16">
        <v>1.15753381564571</v>
      </c>
      <c r="C16" s="1">
        <f t="shared" si="0"/>
        <v>0.0762806630292519</v>
      </c>
      <c r="D16">
        <v>1.15281227307619</v>
      </c>
      <c r="E16" s="1">
        <f t="shared" si="1"/>
        <v>0.0718905494113538</v>
      </c>
      <c r="G16">
        <v>1.33792755478611</v>
      </c>
      <c r="H16">
        <v>1.39897155550518</v>
      </c>
      <c r="I16" s="1">
        <f t="shared" si="2"/>
        <v>0.0456257893042863</v>
      </c>
      <c r="J16">
        <v>1.39301994133364</v>
      </c>
      <c r="K16" s="1">
        <f t="shared" si="3"/>
        <v>0.0411774063180404</v>
      </c>
      <c r="M16">
        <v>2.07052984768276</v>
      </c>
      <c r="N16">
        <v>2.01672625486252</v>
      </c>
      <c r="O16" s="1">
        <f t="shared" si="4"/>
        <v>0.0259854224658748</v>
      </c>
      <c r="P16">
        <v>2.00605428870349</v>
      </c>
      <c r="Q16" s="1">
        <f t="shared" si="5"/>
        <v>0.0311396423729068</v>
      </c>
    </row>
    <row r="17" spans="1:17">
      <c r="A17">
        <v>1.08110001783426</v>
      </c>
      <c r="B17">
        <v>1.16319401243794</v>
      </c>
      <c r="C17" s="1">
        <f t="shared" si="0"/>
        <v>0.0759356148824573</v>
      </c>
      <c r="D17">
        <v>1.15844889982898</v>
      </c>
      <c r="E17" s="1">
        <f t="shared" si="1"/>
        <v>0.0715464626017405</v>
      </c>
      <c r="G17">
        <v>1.3660402567544</v>
      </c>
      <c r="H17">
        <v>1.42309818420744</v>
      </c>
      <c r="I17" s="1">
        <f t="shared" si="2"/>
        <v>0.0417688477121493</v>
      </c>
      <c r="J17">
        <v>1.41701388911309</v>
      </c>
      <c r="K17" s="1">
        <f t="shared" si="3"/>
        <v>0.0373148830033743</v>
      </c>
      <c r="M17">
        <v>2.18101546533052</v>
      </c>
      <c r="N17">
        <v>2.11044009436464</v>
      </c>
      <c r="O17" s="1">
        <f t="shared" si="4"/>
        <v>0.0323589502631905</v>
      </c>
      <c r="P17">
        <v>2.09915672048272</v>
      </c>
      <c r="Q17" s="1">
        <f t="shared" si="5"/>
        <v>0.0375323999985459</v>
      </c>
    </row>
    <row r="18" spans="1:17">
      <c r="A18">
        <v>1.08673486252606</v>
      </c>
      <c r="B18">
        <v>1.16884836173666</v>
      </c>
      <c r="C18" s="1">
        <f t="shared" si="0"/>
        <v>0.0755598279231895</v>
      </c>
      <c r="D18">
        <v>1.16407956478462</v>
      </c>
      <c r="E18" s="1">
        <f t="shared" si="1"/>
        <v>0.0711716398595847</v>
      </c>
      <c r="G18">
        <v>1.39474366635041</v>
      </c>
      <c r="H18">
        <v>1.4475523500016</v>
      </c>
      <c r="I18" s="1">
        <f t="shared" si="2"/>
        <v>0.0378626445312157</v>
      </c>
      <c r="J18">
        <v>1.44133355867285</v>
      </c>
      <c r="K18" s="1">
        <f t="shared" si="3"/>
        <v>0.0334039103001274</v>
      </c>
      <c r="M18">
        <v>2.29739670999407</v>
      </c>
      <c r="N18">
        <v>2.21014669856465</v>
      </c>
      <c r="O18" s="1">
        <f t="shared" si="4"/>
        <v>0.0379777732987375</v>
      </c>
      <c r="P18">
        <v>2.19822721284616</v>
      </c>
      <c r="Q18" s="1">
        <f t="shared" si="5"/>
        <v>0.0431660308019533</v>
      </c>
    </row>
    <row r="19" spans="1:17">
      <c r="A19">
        <v>1.0923990768175</v>
      </c>
      <c r="B19">
        <v>1.17449750769096</v>
      </c>
      <c r="C19" s="1">
        <f t="shared" si="0"/>
        <v>0.0751542477613936</v>
      </c>
      <c r="D19">
        <v>1.16970492127808</v>
      </c>
      <c r="E19" s="1">
        <f t="shared" si="1"/>
        <v>0.0707670356933987</v>
      </c>
      <c r="G19">
        <v>1.42405019559707</v>
      </c>
      <c r="H19">
        <v>1.47236107170168</v>
      </c>
      <c r="I19" s="1">
        <f t="shared" si="2"/>
        <v>0.0339249811937665</v>
      </c>
      <c r="J19">
        <v>1.46600594759922</v>
      </c>
      <c r="K19" s="1">
        <f t="shared" si="3"/>
        <v>0.029462270453577</v>
      </c>
      <c r="M19">
        <v>2.41998817843859</v>
      </c>
      <c r="N19">
        <v>2.31642156320194</v>
      </c>
      <c r="O19" s="1">
        <f t="shared" si="4"/>
        <v>0.0427963310562422</v>
      </c>
      <c r="P19">
        <v>2.30383957159651</v>
      </c>
      <c r="Q19" s="1">
        <f t="shared" si="5"/>
        <v>0.0479955265389027</v>
      </c>
    </row>
    <row r="20" spans="1:17">
      <c r="A20">
        <v>1.09809281378705</v>
      </c>
      <c r="B20">
        <v>1.18014213130097</v>
      </c>
      <c r="C20" s="1">
        <f t="shared" si="0"/>
        <v>0.0747198383267368</v>
      </c>
      <c r="D20">
        <v>1.17532565848899</v>
      </c>
      <c r="E20" s="1">
        <f t="shared" si="1"/>
        <v>0.0703336218325507</v>
      </c>
      <c r="G20">
        <v>1.45397251732031</v>
      </c>
      <c r="H20">
        <v>1.49755077829769</v>
      </c>
      <c r="I20" s="1">
        <f t="shared" si="2"/>
        <v>0.0299718601680968</v>
      </c>
      <c r="J20">
        <v>1.49105744915996</v>
      </c>
      <c r="K20" s="1">
        <f t="shared" si="3"/>
        <v>0.0255059372841503</v>
      </c>
      <c r="M20">
        <v>2.54912125463852</v>
      </c>
      <c r="N20">
        <v>2.42989226649288</v>
      </c>
      <c r="O20" s="1">
        <f t="shared" si="4"/>
        <v>0.0467725840536948</v>
      </c>
      <c r="P20">
        <v>2.41661974592099</v>
      </c>
      <c r="Q20" s="1">
        <f t="shared" si="5"/>
        <v>0.0519792883435509</v>
      </c>
    </row>
    <row r="21" spans="1:17">
      <c r="A21">
        <v>1.10381622731105</v>
      </c>
      <c r="B21">
        <v>1.18578293774511</v>
      </c>
      <c r="C21" s="1">
        <f t="shared" si="0"/>
        <v>0.074257569698658</v>
      </c>
      <c r="D21">
        <v>1.18094248843072</v>
      </c>
      <c r="E21" s="1">
        <f t="shared" si="1"/>
        <v>0.0698723747770528</v>
      </c>
      <c r="G21">
        <v>1.48452357062905</v>
      </c>
      <c r="H21">
        <v>1.52314745059483</v>
      </c>
      <c r="I21" s="1">
        <f t="shared" si="2"/>
        <v>0.0260176939793643</v>
      </c>
      <c r="J21">
        <v>1.51651399496681</v>
      </c>
      <c r="K21" s="1">
        <f t="shared" si="3"/>
        <v>0.0215492869030058</v>
      </c>
      <c r="M21">
        <v>2.68514500556053</v>
      </c>
      <c r="N21">
        <v>2.55124563203687</v>
      </c>
      <c r="O21" s="1">
        <f t="shared" si="4"/>
        <v>0.0498667197661112</v>
      </c>
      <c r="P21">
        <v>2.53725304323222</v>
      </c>
      <c r="Q21" s="1">
        <f t="shared" si="5"/>
        <v>0.0550778308143688</v>
      </c>
    </row>
    <row r="22" spans="1:17">
      <c r="A22">
        <v>1.10956947206785</v>
      </c>
      <c r="B22">
        <v>1.19142064695859</v>
      </c>
      <c r="C22" s="1">
        <f t="shared" si="0"/>
        <v>0.0737684092355191</v>
      </c>
      <c r="D22">
        <v>1.18655613687964</v>
      </c>
      <c r="E22" s="1">
        <f t="shared" si="1"/>
        <v>0.0693842672764904</v>
      </c>
      <c r="G22">
        <v>1.5157165665104</v>
      </c>
      <c r="H22">
        <v>1.54917674947595</v>
      </c>
      <c r="I22" s="1">
        <f t="shared" si="2"/>
        <v>0.0220754880594759</v>
      </c>
      <c r="J22">
        <v>1.54240118658578</v>
      </c>
      <c r="K22" s="1">
        <f t="shared" si="3"/>
        <v>0.0176052836427166</v>
      </c>
      <c r="M22">
        <v>2.82842712474619</v>
      </c>
      <c r="N22">
        <v>2.68123528856169</v>
      </c>
      <c r="O22" s="1">
        <f t="shared" si="4"/>
        <v>0.0520401727506796</v>
      </c>
      <c r="P22">
        <v>2.66649176538974</v>
      </c>
      <c r="Q22" s="1">
        <f t="shared" si="5"/>
        <v>0.057252795357413</v>
      </c>
    </row>
    <row r="23" spans="1:17">
      <c r="A23">
        <v>1.11535270354201</v>
      </c>
      <c r="B23">
        <v>1.19705598658358</v>
      </c>
      <c r="C23" s="1">
        <f t="shared" si="0"/>
        <v>0.0732533151012284</v>
      </c>
      <c r="D23">
        <v>1.19216733639344</v>
      </c>
      <c r="E23" s="1">
        <f t="shared" si="1"/>
        <v>0.0688702619426937</v>
      </c>
      <c r="G23">
        <v>1.54756499354239</v>
      </c>
      <c r="H23">
        <v>1.57566413242435</v>
      </c>
      <c r="I23" s="1">
        <f t="shared" si="2"/>
        <v>0.0181570008362885</v>
      </c>
      <c r="J23">
        <v>1.56874441361598</v>
      </c>
      <c r="K23" s="1">
        <f t="shared" si="3"/>
        <v>0.0136856417416823</v>
      </c>
      <c r="M23">
        <v>2.9793549262454</v>
      </c>
      <c r="N23">
        <v>2.82068956209594</v>
      </c>
      <c r="O23" s="1">
        <f t="shared" si="4"/>
        <v>0.0532549387626708</v>
      </c>
      <c r="P23">
        <v>2.805163194653</v>
      </c>
      <c r="Q23" s="1">
        <f t="shared" si="5"/>
        <v>0.0584662572619093</v>
      </c>
    </row>
    <row r="24" spans="1:17">
      <c r="A24">
        <v>1.12116607802851</v>
      </c>
      <c r="B24">
        <v>1.2026896866959</v>
      </c>
      <c r="C24" s="1">
        <f t="shared" si="0"/>
        <v>0.0727132315764882</v>
      </c>
      <c r="D24">
        <v>1.19777682118504</v>
      </c>
      <c r="E24" s="1">
        <f t="shared" si="1"/>
        <v>0.0683313067152767</v>
      </c>
      <c r="G24">
        <v>1.58008262372675</v>
      </c>
      <c r="H24">
        <v>1.60263496000623</v>
      </c>
      <c r="I24" s="1">
        <f t="shared" si="2"/>
        <v>0.0142728841775935</v>
      </c>
      <c r="J24">
        <v>1.59556896172452</v>
      </c>
      <c r="K24" s="1">
        <f t="shared" si="3"/>
        <v>0.00980096721856489</v>
      </c>
      <c r="M24">
        <v>3.138336391587</v>
      </c>
      <c r="N24">
        <v>2.97051953868244</v>
      </c>
      <c r="O24" s="1">
        <f t="shared" si="4"/>
        <v>0.0534731883281951</v>
      </c>
      <c r="P24">
        <v>2.95417777836113</v>
      </c>
      <c r="Q24" s="1">
        <f t="shared" si="5"/>
        <v>0.0586803293998527</v>
      </c>
    </row>
    <row r="25" spans="1:17">
      <c r="A25">
        <v>1.12700975263695</v>
      </c>
      <c r="B25">
        <v>1.20832247585949</v>
      </c>
      <c r="C25" s="1">
        <f t="shared" si="0"/>
        <v>0.0721490856953867</v>
      </c>
      <c r="D25">
        <v>1.20338532327216</v>
      </c>
      <c r="E25" s="1">
        <f t="shared" si="1"/>
        <v>0.0677683316018414</v>
      </c>
      <c r="G25">
        <v>1.61328351844425</v>
      </c>
      <c r="H25">
        <v>1.63011459382231</v>
      </c>
      <c r="I25" s="1">
        <f t="shared" si="2"/>
        <v>0.0104328068722173</v>
      </c>
      <c r="J25">
        <v>1.62290011164434</v>
      </c>
      <c r="K25" s="1">
        <f t="shared" si="3"/>
        <v>0.00596088231866625</v>
      </c>
      <c r="M25">
        <v>3.30580127261685</v>
      </c>
      <c r="N25">
        <v>3.13172698988558</v>
      </c>
      <c r="O25" s="1">
        <f t="shared" si="4"/>
        <v>0.0526572132974811</v>
      </c>
      <c r="P25">
        <v>3.11453721238169</v>
      </c>
      <c r="Q25" s="1">
        <f t="shared" si="5"/>
        <v>0.0578570955911566</v>
      </c>
    </row>
    <row r="26" spans="1:17">
      <c r="A26">
        <v>1.1328838852958</v>
      </c>
      <c r="B26">
        <v>1.2139550781895</v>
      </c>
      <c r="C26" s="1">
        <f t="shared" si="0"/>
        <v>0.0715617848801266</v>
      </c>
      <c r="D26">
        <v>1.20899356963384</v>
      </c>
      <c r="E26" s="1">
        <f t="shared" si="1"/>
        <v>0.0671822464119237</v>
      </c>
      <c r="G26">
        <v>1.64718203453515</v>
      </c>
      <c r="H26">
        <v>1.65812848728705</v>
      </c>
      <c r="I26" s="1">
        <f t="shared" si="2"/>
        <v>0.00664556346681457</v>
      </c>
      <c r="J26">
        <v>1.65076323080657</v>
      </c>
      <c r="K26" s="1">
        <f t="shared" si="3"/>
        <v>0.00217413509638642</v>
      </c>
      <c r="M26">
        <v>3.4822022531845</v>
      </c>
      <c r="N26">
        <v>3.30541163444052</v>
      </c>
      <c r="O26" s="1">
        <f t="shared" si="4"/>
        <v>0.0507697732325294</v>
      </c>
      <c r="P26">
        <v>3.28734189956078</v>
      </c>
      <c r="Q26" s="1">
        <f t="shared" si="5"/>
        <v>0.0559589419154268</v>
      </c>
    </row>
    <row r="27" spans="1:17">
      <c r="A27">
        <v>1.13878863475669</v>
      </c>
      <c r="B27">
        <v>1.21958821118078</v>
      </c>
      <c r="C27" s="1">
        <f t="shared" si="0"/>
        <v>0.070952215326028</v>
      </c>
      <c r="D27">
        <v>1.21460228011461</v>
      </c>
      <c r="E27" s="1">
        <f t="shared" si="1"/>
        <v>0.0665739392228111</v>
      </c>
      <c r="G27">
        <v>1.68179283050743</v>
      </c>
      <c r="H27">
        <v>1.68670227042448</v>
      </c>
      <c r="I27" s="1">
        <f t="shared" si="2"/>
        <v>0.00291917044001722</v>
      </c>
      <c r="J27">
        <v>1.67918385877</v>
      </c>
      <c r="K27" s="1">
        <f t="shared" si="3"/>
        <v>0.00155130387649626</v>
      </c>
      <c r="M27">
        <v>3.66801617281869</v>
      </c>
      <c r="N27">
        <v>3.49277688120529</v>
      </c>
      <c r="O27" s="1">
        <f t="shared" si="4"/>
        <v>0.0477749506427986</v>
      </c>
      <c r="P27">
        <v>3.47379695321428</v>
      </c>
      <c r="Q27" s="1">
        <f t="shared" si="5"/>
        <v>0.0529493902027052</v>
      </c>
    </row>
    <row r="28" spans="1:17">
      <c r="A28">
        <v>1.14472416059868</v>
      </c>
      <c r="B28">
        <v>1.22522258412584</v>
      </c>
      <c r="C28" s="1">
        <f t="shared" si="0"/>
        <v>0.07032124095735</v>
      </c>
      <c r="D28">
        <v>1.22021216590958</v>
      </c>
      <c r="E28" s="1">
        <f t="shared" si="1"/>
        <v>0.0659442754064179</v>
      </c>
      <c r="G28">
        <v>1.71713087287551</v>
      </c>
      <c r="H28">
        <v>1.71586182972431</v>
      </c>
      <c r="I28" s="1">
        <f t="shared" si="2"/>
        <v>0.000739048590440151</v>
      </c>
      <c r="J28">
        <v>1.70818778756909</v>
      </c>
      <c r="K28" s="1">
        <f t="shared" si="3"/>
        <v>0.00520815591151986</v>
      </c>
      <c r="M28">
        <v>3.86374531569938</v>
      </c>
      <c r="N28">
        <v>3.69513270428481</v>
      </c>
      <c r="O28" s="1">
        <f t="shared" si="4"/>
        <v>0.0436396805787002</v>
      </c>
      <c r="P28">
        <v>3.67521535694751</v>
      </c>
      <c r="Q28" s="1">
        <f t="shared" si="5"/>
        <v>0.0487946133472683</v>
      </c>
    </row>
    <row r="29" spans="1:17">
      <c r="A29">
        <v>1.15069062323259</v>
      </c>
      <c r="B29">
        <v>1.23085889698036</v>
      </c>
      <c r="C29" s="1">
        <f t="shared" si="0"/>
        <v>0.0696697028107837</v>
      </c>
      <c r="D29">
        <v>1.2258239284864</v>
      </c>
      <c r="E29" s="1">
        <f t="shared" si="1"/>
        <v>0.0652940970725399</v>
      </c>
      <c r="G29">
        <v>1.75321144263207</v>
      </c>
      <c r="H29">
        <v>1.74563338396467</v>
      </c>
      <c r="I29" s="1">
        <f t="shared" si="2"/>
        <v>0.00432238718224602</v>
      </c>
      <c r="J29">
        <v>1.73780113790811</v>
      </c>
      <c r="K29" s="1">
        <f t="shared" si="3"/>
        <v>0.00878975823978466</v>
      </c>
      <c r="M29">
        <v>4.06991876841075</v>
      </c>
      <c r="N29">
        <v>3.91389357110543</v>
      </c>
      <c r="O29" s="1">
        <f t="shared" si="4"/>
        <v>0.0383361944509388</v>
      </c>
      <c r="P29">
        <v>3.89301632981668</v>
      </c>
      <c r="Q29" s="1">
        <f t="shared" si="5"/>
        <v>0.0434658401457845</v>
      </c>
    </row>
    <row r="30" spans="1:17">
      <c r="A30">
        <v>1.15668818390529</v>
      </c>
      <c r="B30">
        <v>1.23649783957931</v>
      </c>
      <c r="C30" s="1">
        <f t="shared" si="0"/>
        <v>0.0689984187480511</v>
      </c>
      <c r="D30">
        <v>1.23143825885104</v>
      </c>
      <c r="E30" s="1">
        <f t="shared" si="1"/>
        <v>0.0646242228336539</v>
      </c>
      <c r="G30">
        <v>1.79005014185594</v>
      </c>
      <c r="H30">
        <v>1.77604355679599</v>
      </c>
      <c r="I30" s="1">
        <f t="shared" si="2"/>
        <v>0.00782468866789835</v>
      </c>
      <c r="J30">
        <v>1.76805043202798</v>
      </c>
      <c r="K30" s="1">
        <f t="shared" si="3"/>
        <v>0.0122899964160504</v>
      </c>
      <c r="M30">
        <v>4.28709385014517</v>
      </c>
      <c r="N30">
        <v>4.15056822929514</v>
      </c>
      <c r="O30" s="1">
        <f t="shared" si="4"/>
        <v>0.0318457271107808</v>
      </c>
      <c r="P30">
        <v>4.12871534241759</v>
      </c>
      <c r="Q30" s="1">
        <f t="shared" si="5"/>
        <v>0.0369430932150498</v>
      </c>
    </row>
    <row r="31" spans="1:17">
      <c r="A31">
        <v>1.16271700470412</v>
      </c>
      <c r="B31">
        <v>1.24214009112271</v>
      </c>
      <c r="C31" s="1">
        <f t="shared" si="0"/>
        <v>0.0683081834163087</v>
      </c>
      <c r="D31">
        <v>1.23705583707518</v>
      </c>
      <c r="E31" s="1">
        <f t="shared" si="1"/>
        <v>0.0639354478091402</v>
      </c>
      <c r="G31">
        <v>1.8276629004588</v>
      </c>
      <c r="H31">
        <v>1.80711944677731</v>
      </c>
      <c r="I31" s="1">
        <f t="shared" si="2"/>
        <v>0.0112402859828982</v>
      </c>
      <c r="J31">
        <v>1.79896266395248</v>
      </c>
      <c r="K31" s="1">
        <f t="shared" si="3"/>
        <v>0.0157032440167798</v>
      </c>
      <c r="M31">
        <v>4.51585761922452</v>
      </c>
      <c r="N31">
        <v>4.40673661339397</v>
      </c>
      <c r="O31" s="1">
        <f t="shared" si="4"/>
        <v>0.0241639606541202</v>
      </c>
      <c r="P31">
        <v>4.38390195801546</v>
      </c>
      <c r="Q31" s="1">
        <f t="shared" si="5"/>
        <v>0.0292205096651653</v>
      </c>
    </row>
    <row r="32" spans="1:17">
      <c r="A32">
        <v>1.16877724856125</v>
      </c>
      <c r="B32">
        <v>1.24778631986533</v>
      </c>
      <c r="C32" s="1">
        <f t="shared" si="0"/>
        <v>0.0675997683915727</v>
      </c>
      <c r="D32">
        <v>1.24267733202321</v>
      </c>
      <c r="E32" s="1">
        <f t="shared" si="1"/>
        <v>0.0632285438075819</v>
      </c>
      <c r="G32">
        <v>1.86606598307361</v>
      </c>
      <c r="H32">
        <v>1.83888869547405</v>
      </c>
      <c r="I32" s="1">
        <f t="shared" si="2"/>
        <v>0.0145639478164626</v>
      </c>
      <c r="J32">
        <v>1.83056536774292</v>
      </c>
      <c r="K32" s="1">
        <f t="shared" si="3"/>
        <v>0.0190243087075714</v>
      </c>
      <c r="M32">
        <v>4.75682846001088</v>
      </c>
      <c r="N32">
        <v>4.68400650842672</v>
      </c>
      <c r="O32" s="1">
        <f t="shared" si="4"/>
        <v>0.0153089295097248</v>
      </c>
      <c r="P32">
        <v>4.66019544152821</v>
      </c>
      <c r="Q32" s="1">
        <f t="shared" si="5"/>
        <v>0.0203145897093057</v>
      </c>
    </row>
    <row r="33" spans="1:17">
      <c r="A33">
        <v>1.17486907925804</v>
      </c>
      <c r="B33">
        <v>1.25343718297279</v>
      </c>
      <c r="C33" s="1">
        <f t="shared" si="0"/>
        <v>0.0668739224666357</v>
      </c>
      <c r="D33">
        <v>1.24830340123947</v>
      </c>
      <c r="E33" s="1">
        <f t="shared" si="1"/>
        <v>0.0625042596472159</v>
      </c>
      <c r="G33">
        <v>1.90527599608787</v>
      </c>
      <c r="H33">
        <v>1.87137955414979</v>
      </c>
      <c r="I33" s="1">
        <f t="shared" si="2"/>
        <v>0.0177908303089317</v>
      </c>
      <c r="J33">
        <v>1.86288668430142</v>
      </c>
      <c r="K33" s="1">
        <f t="shared" si="3"/>
        <v>0.0222483838947683</v>
      </c>
      <c r="M33">
        <v>5.01065775449651</v>
      </c>
      <c r="N33">
        <v>4.98394008970979</v>
      </c>
      <c r="O33" s="1">
        <f t="shared" si="4"/>
        <v>0.00533216717161403</v>
      </c>
      <c r="P33">
        <v>4.95917510236275</v>
      </c>
      <c r="Q33" s="1">
        <f t="shared" si="5"/>
        <v>0.0102746295309352</v>
      </c>
    </row>
    <row r="34" spans="1:17">
      <c r="A34">
        <v>1.18099266142953</v>
      </c>
      <c r="B34">
        <v>1.25909332649636</v>
      </c>
      <c r="C34" s="1">
        <f t="shared" si="0"/>
        <v>0.066131372037734</v>
      </c>
      <c r="D34">
        <v>1.25393469095083</v>
      </c>
      <c r="E34" s="1">
        <f t="shared" si="1"/>
        <v>0.0617633215713698</v>
      </c>
      <c r="G34">
        <v>1.94530989482457</v>
      </c>
      <c r="H34">
        <v>1.90462094952588</v>
      </c>
      <c r="I34" s="1">
        <f t="shared" si="2"/>
        <v>0.0209164336268178</v>
      </c>
      <c r="J34">
        <v>1.89595542721036</v>
      </c>
      <c r="K34" s="1">
        <f t="shared" si="3"/>
        <v>0.0253710052807091</v>
      </c>
      <c r="M34">
        <v>5.27803164309158</v>
      </c>
      <c r="N34">
        <v>5.30793244096976</v>
      </c>
      <c r="O34" s="1">
        <f t="shared" si="4"/>
        <v>0.00566514183697955</v>
      </c>
      <c r="P34">
        <v>5.28224800575203</v>
      </c>
      <c r="Q34" s="1">
        <f t="shared" si="5"/>
        <v>0.000798851341857427</v>
      </c>
    </row>
    <row r="35" spans="1:17">
      <c r="A35">
        <v>1.18714816056886</v>
      </c>
      <c r="B35">
        <v>1.26475538544761</v>
      </c>
      <c r="C35" s="1">
        <f t="shared" si="0"/>
        <v>0.0653728215706133</v>
      </c>
      <c r="D35">
        <v>1.25957183616499</v>
      </c>
      <c r="E35" s="1">
        <f t="shared" si="1"/>
        <v>0.0610064337390084</v>
      </c>
      <c r="G35">
        <v>1.98618499087407</v>
      </c>
      <c r="H35">
        <v>1.93864254902505</v>
      </c>
      <c r="I35" s="1">
        <f t="shared" ref="I35:I66" si="6">ABS(G35-H35)/G35</f>
        <v>0.0239365628415598</v>
      </c>
      <c r="J35">
        <v>1.92980114802889</v>
      </c>
      <c r="K35" s="1">
        <f t="shared" ref="K35:K66" si="7">ABS(G35-J35)/G35</f>
        <v>0.02838801174324</v>
      </c>
      <c r="M35">
        <v>5.55967287936935</v>
      </c>
      <c r="N35">
        <v>5.65702893303764</v>
      </c>
      <c r="O35" s="1">
        <f t="shared" si="4"/>
        <v>0.0175111118550799</v>
      </c>
      <c r="P35">
        <v>5.63049108359544</v>
      </c>
      <c r="Q35" s="1">
        <f t="shared" si="5"/>
        <v>0.0127378365171232</v>
      </c>
    </row>
    <row r="36" spans="1:17">
      <c r="A36">
        <v>1.19333574303172</v>
      </c>
      <c r="B36">
        <v>1.27042398394275</v>
      </c>
      <c r="C36" s="1">
        <f t="shared" si="0"/>
        <v>0.0645989541176267</v>
      </c>
      <c r="D36">
        <v>1.26521546083599</v>
      </c>
      <c r="E36" s="1">
        <f t="shared" si="1"/>
        <v>0.0602342787635411</v>
      </c>
      <c r="G36">
        <v>2.02791895958006</v>
      </c>
      <c r="H36">
        <v>1.97347482587276</v>
      </c>
      <c r="I36" s="1">
        <f t="shared" si="6"/>
        <v>0.0268472926149743</v>
      </c>
      <c r="J36">
        <v>1.96445420142926</v>
      </c>
      <c r="K36" s="1">
        <f t="shared" si="7"/>
        <v>0.0312955100355401</v>
      </c>
      <c r="M36">
        <v>5.8563427837825</v>
      </c>
      <c r="N36">
        <v>6.03161989668226</v>
      </c>
      <c r="O36" s="1">
        <f t="shared" si="4"/>
        <v>0.0299294490385947</v>
      </c>
      <c r="P36">
        <v>6.00426935500686</v>
      </c>
      <c r="Q36" s="1">
        <f t="shared" si="5"/>
        <v>0.0252592064170153</v>
      </c>
    </row>
    <row r="37" spans="1:17">
      <c r="A37">
        <v>1.1995555760409</v>
      </c>
      <c r="B37">
        <v>1.276099735404</v>
      </c>
      <c r="C37" s="1">
        <f t="shared" si="0"/>
        <v>0.0638104318732208</v>
      </c>
      <c r="D37">
        <v>1.27086617808341</v>
      </c>
      <c r="E37" s="1">
        <f t="shared" si="1"/>
        <v>0.0594475182866214</v>
      </c>
      <c r="G37">
        <v>2.07052984768276</v>
      </c>
      <c r="H37">
        <v>2.00914912438538</v>
      </c>
      <c r="I37" s="1">
        <f t="shared" si="6"/>
        <v>0.0296449352643114</v>
      </c>
      <c r="J37">
        <v>1.9999458105048</v>
      </c>
      <c r="K37" s="1">
        <f t="shared" si="7"/>
        <v>0.0340898428761867</v>
      </c>
      <c r="M37">
        <v>6.16884330163176</v>
      </c>
      <c r="N37">
        <v>6.43108682626841</v>
      </c>
      <c r="O37" s="1">
        <f t="shared" si="4"/>
        <v>0.042510971962488</v>
      </c>
      <c r="P37">
        <v>6.40305300370117</v>
      </c>
      <c r="Q37" s="1">
        <f t="shared" si="5"/>
        <v>0.0379665507158299</v>
      </c>
    </row>
    <row r="38" spans="1:17">
      <c r="A38">
        <v>1.20580782769076</v>
      </c>
      <c r="B38">
        <v>1.28178324280119</v>
      </c>
      <c r="C38" s="1">
        <f t="shared" si="0"/>
        <v>0.0630078967524454</v>
      </c>
      <c r="D38">
        <v>1.27652459045023</v>
      </c>
      <c r="E38" s="1">
        <f t="shared" si="1"/>
        <v>0.0586467935731513</v>
      </c>
      <c r="G38">
        <v>2.11403608112276</v>
      </c>
      <c r="H38">
        <v>2.04569772574241</v>
      </c>
      <c r="I38" s="1">
        <f t="shared" si="6"/>
        <v>0.0323260118361158</v>
      </c>
      <c r="J38">
        <v>2.03630813255388</v>
      </c>
      <c r="K38" s="1">
        <f t="shared" si="7"/>
        <v>0.0367675600539415</v>
      </c>
      <c r="M38">
        <v>6.49801917084988</v>
      </c>
      <c r="N38">
        <v>6.85294858316256</v>
      </c>
      <c r="O38" s="1">
        <f t="shared" si="4"/>
        <v>0.0546211703875687</v>
      </c>
      <c r="P38">
        <v>6.8240795637408</v>
      </c>
      <c r="Q38" s="1">
        <f t="shared" si="5"/>
        <v>0.0501784288900881</v>
      </c>
    </row>
    <row r="39" spans="1:17">
      <c r="A39">
        <v>1.21209266695179</v>
      </c>
      <c r="B39">
        <v>1.28747509892482</v>
      </c>
      <c r="C39" s="1">
        <f t="shared" si="0"/>
        <v>0.0621919709840373</v>
      </c>
      <c r="D39">
        <v>1.28219129018929</v>
      </c>
      <c r="E39" s="1">
        <f t="shared" si="1"/>
        <v>0.0578327261180338</v>
      </c>
      <c r="G39">
        <v>2.15845647300885</v>
      </c>
      <c r="H39">
        <v>2.08315391450512</v>
      </c>
      <c r="I39" s="1">
        <f t="shared" si="6"/>
        <v>0.0348872258696789</v>
      </c>
      <c r="J39">
        <v>2.07357432560441</v>
      </c>
      <c r="K39" s="1">
        <f t="shared" si="7"/>
        <v>0.0393253922262865</v>
      </c>
      <c r="M39">
        <v>6.84476020546082</v>
      </c>
      <c r="N39">
        <v>7.29299580392528</v>
      </c>
      <c r="O39" s="1">
        <f t="shared" si="4"/>
        <v>0.0654859461850618</v>
      </c>
      <c r="P39">
        <v>7.26353185536032</v>
      </c>
      <c r="Q39" s="1">
        <f t="shared" si="5"/>
        <v>0.0611813470931238</v>
      </c>
    </row>
    <row r="40" spans="1:17">
      <c r="A40">
        <v>1.21841026367519</v>
      </c>
      <c r="B40">
        <v>1.29317588668016</v>
      </c>
      <c r="C40" s="1">
        <f t="shared" si="0"/>
        <v>0.0613632577088184</v>
      </c>
      <c r="D40">
        <v>1.28786685957047</v>
      </c>
      <c r="E40" s="1">
        <f t="shared" si="1"/>
        <v>0.057005918257593</v>
      </c>
      <c r="G40">
        <v>2.20381023175322</v>
      </c>
      <c r="H40">
        <v>2.12155204611511</v>
      </c>
      <c r="I40" s="1">
        <f t="shared" si="6"/>
        <v>0.03732543957411</v>
      </c>
      <c r="J40">
        <v>2.11177861591669</v>
      </c>
      <c r="K40" s="1">
        <f t="shared" si="7"/>
        <v>0.0417602271332207</v>
      </c>
      <c r="M40">
        <v>7.21000370088664</v>
      </c>
      <c r="N40">
        <v>7.74058816216059</v>
      </c>
      <c r="O40" s="1">
        <f t="shared" si="4"/>
        <v>0.0735900400728923</v>
      </c>
      <c r="P40">
        <v>7.70932501700451</v>
      </c>
      <c r="Q40" s="1">
        <f t="shared" si="5"/>
        <v>0.0692539611396408</v>
      </c>
    </row>
    <row r="41" spans="1:17">
      <c r="A41">
        <v>1.22476078859744</v>
      </c>
      <c r="B41">
        <v>1.29888617939455</v>
      </c>
      <c r="C41" s="1">
        <f t="shared" si="0"/>
        <v>0.0605223415765916</v>
      </c>
      <c r="D41">
        <v>1.29355187119791</v>
      </c>
      <c r="E41" s="1">
        <f t="shared" si="1"/>
        <v>0.056166953776539</v>
      </c>
      <c r="G41">
        <v>2.25011696937762</v>
      </c>
      <c r="H41">
        <v>2.16092761557878</v>
      </c>
      <c r="I41" s="1">
        <f t="shared" si="6"/>
        <v>0.0396376521810374</v>
      </c>
      <c r="J41">
        <v>2.15095636667401</v>
      </c>
      <c r="K41" s="1">
        <f t="shared" si="7"/>
        <v>0.0440690879865849</v>
      </c>
      <c r="M41">
        <v>7.59473696760415</v>
      </c>
      <c r="N41">
        <v>8.19288540015463</v>
      </c>
      <c r="O41" s="1">
        <f t="shared" si="4"/>
        <v>0.0787582815707669</v>
      </c>
      <c r="P41">
        <v>8.15968384336543</v>
      </c>
      <c r="Q41" s="1">
        <f t="shared" si="5"/>
        <v>0.0743866282889188</v>
      </c>
    </row>
    <row r="42" spans="1:17">
      <c r="A42">
        <v>1.23114441334492</v>
      </c>
      <c r="B42">
        <v>1.30460654113639</v>
      </c>
      <c r="C42" s="1">
        <f t="shared" si="0"/>
        <v>0.0596697893400493</v>
      </c>
      <c r="D42">
        <v>1.29924688833925</v>
      </c>
      <c r="E42" s="1">
        <f t="shared" si="1"/>
        <v>0.055316398511935</v>
      </c>
      <c r="G42">
        <v>2.29739670999407</v>
      </c>
      <c r="H42">
        <v>2.20131732751577</v>
      </c>
      <c r="I42" s="1">
        <f t="shared" si="6"/>
        <v>0.041820980268814</v>
      </c>
      <c r="J42">
        <v>2.19114414804202</v>
      </c>
      <c r="K42" s="1">
        <f t="shared" si="7"/>
        <v>0.0462491138295068</v>
      </c>
      <c r="M42">
        <v>8</v>
      </c>
      <c r="N42">
        <v>8.57019964328816</v>
      </c>
      <c r="O42" s="1">
        <f t="shared" si="4"/>
        <v>0.0712749554110199</v>
      </c>
      <c r="P42">
        <v>8.53640037346035</v>
      </c>
      <c r="Q42" s="1">
        <f t="shared" si="5"/>
        <v>0.0670500466825437</v>
      </c>
    </row>
    <row r="43" spans="1:11">
      <c r="A43">
        <v>1.23756131043855</v>
      </c>
      <c r="B43">
        <v>1.31033752703975</v>
      </c>
      <c r="C43" s="1">
        <f t="shared" si="0"/>
        <v>0.0588061504406682</v>
      </c>
      <c r="D43">
        <v>1.30495246525778</v>
      </c>
      <c r="E43" s="1">
        <f t="shared" si="1"/>
        <v>0.0544548009466688</v>
      </c>
      <c r="G43">
        <v>2.34566989846376</v>
      </c>
      <c r="H43">
        <v>2.2427591677245</v>
      </c>
      <c r="I43" s="1">
        <f t="shared" si="6"/>
        <v>0.043872639882815</v>
      </c>
      <c r="J43">
        <v>2.23237980875274</v>
      </c>
      <c r="K43" s="1">
        <f t="shared" si="7"/>
        <v>0.0482975416895688</v>
      </c>
    </row>
    <row r="44" spans="1:11">
      <c r="A44">
        <v>1.24401165329847</v>
      </c>
      <c r="B44">
        <v>1.31607968362557</v>
      </c>
      <c r="C44" s="1">
        <f t="shared" si="0"/>
        <v>0.0579319575793467</v>
      </c>
      <c r="D44">
        <v>1.31066914754216</v>
      </c>
      <c r="E44" s="1">
        <f t="shared" si="1"/>
        <v>0.053582692788246</v>
      </c>
      <c r="G44">
        <v>2.39495740923786</v>
      </c>
      <c r="H44">
        <v>2.28529247638659</v>
      </c>
      <c r="I44" s="1">
        <f t="shared" si="6"/>
        <v>0.0457899303045094</v>
      </c>
      <c r="J44">
        <v>2.27470254933937</v>
      </c>
      <c r="K44" s="1">
        <f t="shared" si="7"/>
        <v>0.0502116903768899</v>
      </c>
    </row>
    <row r="45" spans="1:11">
      <c r="A45">
        <v>1.25049561624869</v>
      </c>
      <c r="B45">
        <v>1.32183354913011</v>
      </c>
      <c r="C45" s="1">
        <f t="shared" si="0"/>
        <v>0.0570477272806632</v>
      </c>
      <c r="D45">
        <v>1.3163974724402</v>
      </c>
      <c r="E45" s="1">
        <f t="shared" si="1"/>
        <v>0.0527005895384153</v>
      </c>
      <c r="G45">
        <v>2.44528055538414</v>
      </c>
      <c r="H45">
        <v>2.32895802300654</v>
      </c>
      <c r="I45" s="1">
        <f t="shared" si="6"/>
        <v>0.0475702193441466</v>
      </c>
      <c r="J45">
        <v>2.31815299711903</v>
      </c>
      <c r="K45" s="1">
        <f t="shared" si="7"/>
        <v>0.0519889458022288</v>
      </c>
    </row>
    <row r="46" spans="1:11">
      <c r="A46">
        <v>1.25701337452183</v>
      </c>
      <c r="B46">
        <v>1.32759965382225</v>
      </c>
      <c r="C46" s="1">
        <f t="shared" si="0"/>
        <v>0.0561539604359988</v>
      </c>
      <c r="D46">
        <v>1.3221379691831</v>
      </c>
      <c r="E46" s="1">
        <f t="shared" si="1"/>
        <v>0.051808991042791</v>
      </c>
      <c r="G46">
        <v>2.49666109780322</v>
      </c>
      <c r="H46">
        <v>2.37379808314596</v>
      </c>
      <c r="I46" s="1">
        <f t="shared" si="6"/>
        <v>0.0492109300558917</v>
      </c>
      <c r="J46">
        <v>2.36277328298982</v>
      </c>
      <c r="K46" s="1">
        <f t="shared" si="7"/>
        <v>0.0536267477116564</v>
      </c>
    </row>
    <row r="47" spans="1:11">
      <c r="A47">
        <v>1.26356510426384</v>
      </c>
      <c r="B47">
        <v>1.33337852032344</v>
      </c>
      <c r="C47" s="1">
        <f t="shared" si="0"/>
        <v>0.0552511428370552</v>
      </c>
      <c r="D47">
        <v>1.32789115930961</v>
      </c>
      <c r="E47" s="1">
        <f t="shared" si="1"/>
        <v>0.0509083820285198</v>
      </c>
      <c r="G47">
        <v>2.54912125463852</v>
      </c>
      <c r="H47">
        <v>2.41985651698314</v>
      </c>
      <c r="I47" s="1">
        <f t="shared" si="6"/>
        <v>0.0507095287916033</v>
      </c>
      <c r="J47">
        <v>2.40860712007176</v>
      </c>
      <c r="K47" s="1">
        <f t="shared" si="7"/>
        <v>0.0551225777554021</v>
      </c>
    </row>
    <row r="48" spans="1:11">
      <c r="A48">
        <v>1.27015098253879</v>
      </c>
      <c r="B48">
        <v>1.33917066391658</v>
      </c>
      <c r="C48" s="1">
        <f t="shared" si="0"/>
        <v>0.0543397456889989</v>
      </c>
      <c r="D48">
        <v>1.33365755698026</v>
      </c>
      <c r="E48" s="1">
        <f t="shared" si="1"/>
        <v>0.0499992326223552</v>
      </c>
      <c r="G48">
        <v>2.60268371088387</v>
      </c>
      <c r="H48">
        <v>2.46717884967903</v>
      </c>
      <c r="I48" s="1">
        <f t="shared" si="6"/>
        <v>0.0520635145323988</v>
      </c>
      <c r="J48">
        <v>2.45569988418165</v>
      </c>
      <c r="K48" s="1">
        <f t="shared" si="7"/>
        <v>0.0564739488273448</v>
      </c>
    </row>
    <row r="49" spans="1:11">
      <c r="A49">
        <v>1.2767711873336</v>
      </c>
      <c r="B49">
        <v>1.34497659285129</v>
      </c>
      <c r="C49" s="1">
        <f t="shared" si="0"/>
        <v>0.0534202261096835</v>
      </c>
      <c r="D49">
        <v>1.3394376692861</v>
      </c>
      <c r="E49" s="1">
        <f t="shared" si="1"/>
        <v>0.0490819988531949</v>
      </c>
      <c r="G49">
        <v>2.65737162819302</v>
      </c>
      <c r="H49">
        <v>2.5158123534928</v>
      </c>
      <c r="I49" s="1">
        <f t="shared" si="6"/>
        <v>0.0532704094520942</v>
      </c>
      <c r="J49">
        <v>2.50409869608393</v>
      </c>
      <c r="K49" s="1">
        <f t="shared" si="7"/>
        <v>0.0576783956308414</v>
      </c>
    </row>
    <row r="50" spans="1:11">
      <c r="A50">
        <v>1.2834258975629</v>
      </c>
      <c r="B50">
        <v>1.35079680864247</v>
      </c>
      <c r="C50" s="1">
        <f t="shared" si="0"/>
        <v>0.0524930276126582</v>
      </c>
      <c r="D50">
        <v>1.34523199655146</v>
      </c>
      <c r="E50" s="1">
        <f t="shared" si="1"/>
        <v>0.0481571231388768</v>
      </c>
      <c r="G50">
        <v>2.71320865489534</v>
      </c>
      <c r="H50">
        <v>2.56580613153067</v>
      </c>
      <c r="I50" s="1">
        <f t="shared" si="6"/>
        <v>0.0543277506868914</v>
      </c>
      <c r="J50">
        <v>2.55385250541137</v>
      </c>
      <c r="K50" s="1">
        <f t="shared" si="7"/>
        <v>0.0587334664425641</v>
      </c>
    </row>
    <row r="51" spans="1:11">
      <c r="A51">
        <v>1.29011529307386</v>
      </c>
      <c r="B51">
        <v>1.35663180635931</v>
      </c>
      <c r="C51" s="1">
        <f t="shared" si="0"/>
        <v>0.0515585805722573</v>
      </c>
      <c r="D51">
        <v>1.3510410326253</v>
      </c>
      <c r="E51" s="1">
        <f t="shared" si="1"/>
        <v>0.047225034753504</v>
      </c>
      <c r="G51">
        <v>2.77021893622185</v>
      </c>
      <c r="H51">
        <v>2.61721120295242</v>
      </c>
      <c r="I51" s="1">
        <f t="shared" si="6"/>
        <v>0.0552330833021122</v>
      </c>
      <c r="J51">
        <v>2.60501217607944</v>
      </c>
      <c r="K51" s="1">
        <f t="shared" si="7"/>
        <v>0.0596367160668271</v>
      </c>
    </row>
    <row r="52" spans="1:11">
      <c r="A52">
        <v>1.29683955465101</v>
      </c>
      <c r="B52">
        <v>1.36248207490819</v>
      </c>
      <c r="C52" s="1">
        <f t="shared" si="0"/>
        <v>0.0506173026738415</v>
      </c>
      <c r="D52">
        <v>1.35686526516841</v>
      </c>
      <c r="E52" s="1">
        <f t="shared" si="1"/>
        <v>0.0462861502813688</v>
      </c>
      <c r="G52">
        <v>2.82842712474619</v>
      </c>
      <c r="H52">
        <v>2.67008058938499</v>
      </c>
      <c r="I52" s="1">
        <f t="shared" si="6"/>
        <v>0.0559839544656499</v>
      </c>
      <c r="J52">
        <v>2.65763057295397</v>
      </c>
      <c r="K52" s="1">
        <f t="shared" si="7"/>
        <v>0.0603856999877789</v>
      </c>
    </row>
    <row r="53" spans="1:11">
      <c r="A53">
        <v>1.30359886402118</v>
      </c>
      <c r="B53">
        <v>1.36834809730631</v>
      </c>
      <c r="C53" s="1">
        <f t="shared" si="0"/>
        <v>0.0496695993469952</v>
      </c>
      <c r="D53">
        <v>1.36270517592797</v>
      </c>
      <c r="E53" s="1">
        <f t="shared" si="1"/>
        <v>0.0453408740511374</v>
      </c>
      <c r="G53">
        <v>2.88785839104499</v>
      </c>
      <c r="H53">
        <v>2.72446940220616</v>
      </c>
      <c r="I53" s="1">
        <f t="shared" si="6"/>
        <v>0.0565779088564335</v>
      </c>
      <c r="J53">
        <v>2.71176264943724</v>
      </c>
      <c r="K53" s="1">
        <f t="shared" si="7"/>
        <v>0.0609779697487274</v>
      </c>
    </row>
    <row r="54" spans="1:11">
      <c r="A54">
        <v>1.31039340385836</v>
      </c>
      <c r="B54">
        <v>1.37423035094853</v>
      </c>
      <c r="C54" s="1">
        <f t="shared" si="0"/>
        <v>0.0487158641841501</v>
      </c>
      <c r="D54">
        <v>1.36856124100792</v>
      </c>
      <c r="E54" s="1">
        <f t="shared" si="1"/>
        <v>0.0443895985574171</v>
      </c>
      <c r="G54">
        <v>2.9485384345822</v>
      </c>
      <c r="H54">
        <v>2.78043493026023</v>
      </c>
      <c r="I54" s="1">
        <f t="shared" si="6"/>
        <v>0.0570124853555759</v>
      </c>
      <c r="J54">
        <v>2.76746553554542</v>
      </c>
      <c r="K54" s="1">
        <f t="shared" si="7"/>
        <v>0.0614110696041978</v>
      </c>
    </row>
    <row r="55" spans="1:11">
      <c r="A55">
        <v>1.3172233577887</v>
      </c>
      <c r="B55">
        <v>1.38012930786554</v>
      </c>
      <c r="C55" s="1">
        <f t="shared" si="0"/>
        <v>0.0477564793433695</v>
      </c>
      <c r="D55">
        <v>1.37443393112844</v>
      </c>
      <c r="E55" s="1">
        <f t="shared" si="1"/>
        <v>0.0434327048647107</v>
      </c>
      <c r="G55">
        <v>3.01049349482213</v>
      </c>
      <c r="H55">
        <v>2.83803672744762</v>
      </c>
      <c r="I55" s="1">
        <f t="shared" si="6"/>
        <v>0.0572852150888634</v>
      </c>
      <c r="J55">
        <v>2.82479862592037</v>
      </c>
      <c r="K55" s="1">
        <f t="shared" si="7"/>
        <v>0.06168253451507</v>
      </c>
    </row>
    <row r="56" spans="1:11">
      <c r="A56">
        <v>1.3240889103954</v>
      </c>
      <c r="B56">
        <v>1.38604543497416</v>
      </c>
      <c r="C56" s="1">
        <f t="shared" si="0"/>
        <v>0.046791815936483</v>
      </c>
      <c r="D56">
        <v>1.38032371187855</v>
      </c>
      <c r="E56" s="1">
        <f t="shared" si="1"/>
        <v>0.0424705629974328</v>
      </c>
      <c r="G56">
        <v>3.07375036257602</v>
      </c>
      <c r="H56">
        <v>2.89733669948767</v>
      </c>
      <c r="I56" s="1">
        <f t="shared" si="6"/>
        <v>0.0573936209121754</v>
      </c>
      <c r="J56">
        <v>2.88382366709201</v>
      </c>
      <c r="K56" s="1">
        <f t="shared" si="7"/>
        <v>0.0617898895747792</v>
      </c>
    </row>
    <row r="57" spans="1:11">
      <c r="A57">
        <v>1.33099024722374</v>
      </c>
      <c r="B57">
        <v>1.39197919431944</v>
      </c>
      <c r="C57" s="1">
        <f t="shared" si="0"/>
        <v>0.0458222344024792</v>
      </c>
      <c r="D57">
        <v>1.3862310439594</v>
      </c>
      <c r="E57" s="1">
        <f t="shared" si="1"/>
        <v>0.0415035323142936</v>
      </c>
      <c r="G57">
        <v>3.138336391587</v>
      </c>
      <c r="H57">
        <v>2.95839918898696</v>
      </c>
      <c r="I57" s="1">
        <f t="shared" si="6"/>
        <v>0.0573352184559951</v>
      </c>
      <c r="J57">
        <v>2.94460484312238</v>
      </c>
      <c r="K57" s="1">
        <f t="shared" si="7"/>
        <v>0.0617306509856496</v>
      </c>
    </row>
    <row r="58" spans="1:11">
      <c r="A58">
        <v>1.33792755478611</v>
      </c>
      <c r="B58">
        <v>1.39793104330956</v>
      </c>
      <c r="C58" s="1">
        <f t="shared" si="0"/>
        <v>0.0448480848673772</v>
      </c>
      <c r="D58">
        <v>1.39215638342116</v>
      </c>
      <c r="E58" s="1">
        <f t="shared" si="1"/>
        <v>0.0405319618697288</v>
      </c>
      <c r="G58">
        <v>3.20427951035849</v>
      </c>
      <c r="H58">
        <v>3.02129105774643</v>
      </c>
      <c r="I58" s="1">
        <f t="shared" si="6"/>
        <v>0.0571075188729673</v>
      </c>
      <c r="J58">
        <v>3.00720885858262</v>
      </c>
      <c r="K58" s="1">
        <f t="shared" si="7"/>
        <v>0.0615023287259425</v>
      </c>
    </row>
    <row r="59" spans="1:11">
      <c r="A59">
        <v>1.34490102056701</v>
      </c>
      <c r="B59">
        <v>1.40390143494337</v>
      </c>
      <c r="C59" s="1">
        <f t="shared" si="0"/>
        <v>0.0438697074908052</v>
      </c>
      <c r="D59">
        <v>1.39810018189087</v>
      </c>
      <c r="E59" s="1">
        <f t="shared" si="1"/>
        <v>0.0395561907607381</v>
      </c>
      <c r="G59">
        <v>3.27160823423112</v>
      </c>
      <c r="H59">
        <v>3.08608176501079</v>
      </c>
      <c r="I59" s="1">
        <f t="shared" si="6"/>
        <v>0.0567080334616934</v>
      </c>
      <c r="J59">
        <v>3.07170501757138</v>
      </c>
      <c r="K59" s="1">
        <f t="shared" si="7"/>
        <v>0.0611024310821006</v>
      </c>
    </row>
    <row r="60" spans="1:11">
      <c r="A60">
        <v>1.35191083302813</v>
      </c>
      <c r="B60">
        <v>1.40989081803051</v>
      </c>
      <c r="C60" s="1">
        <f t="shared" si="0"/>
        <v>0.0428874327994779</v>
      </c>
      <c r="D60">
        <v>1.4040628867953</v>
      </c>
      <c r="E60" s="1">
        <f t="shared" si="1"/>
        <v>0.0385765484624124</v>
      </c>
      <c r="G60">
        <v>3.34035167771348</v>
      </c>
      <c r="H60">
        <v>3.1528434400799</v>
      </c>
      <c r="I60" s="1">
        <f t="shared" si="6"/>
        <v>0.0561342803767094</v>
      </c>
      <c r="J60">
        <v>3.13816529720982</v>
      </c>
      <c r="K60" s="1">
        <f t="shared" si="7"/>
        <v>0.0605284712542781</v>
      </c>
    </row>
    <row r="61" spans="1:11">
      <c r="A61">
        <v>1.35895718161346</v>
      </c>
      <c r="B61">
        <v>1.41589963740377</v>
      </c>
      <c r="C61" s="1">
        <f t="shared" si="0"/>
        <v>0.0419015820076858</v>
      </c>
      <c r="D61">
        <v>1.41004494157236</v>
      </c>
      <c r="E61" s="1">
        <f t="shared" si="1"/>
        <v>0.0375933551476909</v>
      </c>
      <c r="G61">
        <v>3.41053956707183</v>
      </c>
      <c r="H61">
        <v>3.22165094738355</v>
      </c>
      <c r="I61" s="1">
        <f t="shared" si="6"/>
        <v>0.0553837936706458</v>
      </c>
      <c r="J61">
        <v>3.20666441372163</v>
      </c>
      <c r="K61" s="1">
        <f t="shared" si="7"/>
        <v>0.0597779762822808</v>
      </c>
    </row>
    <row r="62" spans="1:11">
      <c r="A62">
        <v>1.3660402567544</v>
      </c>
      <c r="B62">
        <v>1.42192833412636</v>
      </c>
      <c r="C62" s="1">
        <f t="shared" si="0"/>
        <v>0.0409124673270943</v>
      </c>
      <c r="D62">
        <v>1.41604678588106</v>
      </c>
      <c r="E62" s="1">
        <f t="shared" si="1"/>
        <v>0.0366069219991153</v>
      </c>
      <c r="G62">
        <v>3.4822022531845</v>
      </c>
      <c r="H62">
        <v>3.29258194173427</v>
      </c>
      <c r="I62" s="1">
        <f t="shared" si="6"/>
        <v>0.0544541349592262</v>
      </c>
      <c r="J62">
        <v>3.27727987883137</v>
      </c>
      <c r="K62" s="1">
        <f t="shared" si="7"/>
        <v>0.0588484985803817</v>
      </c>
    </row>
    <row r="63" spans="1:11">
      <c r="A63">
        <v>1.37316024987489</v>
      </c>
      <c r="B63">
        <v>1.4279773456897</v>
      </c>
      <c r="C63" s="1">
        <f t="shared" si="0"/>
        <v>0.0399203922628873</v>
      </c>
      <c r="D63">
        <v>1.42206885579883</v>
      </c>
      <c r="E63" s="1">
        <f t="shared" si="1"/>
        <v>0.0356175515045647</v>
      </c>
      <c r="G63">
        <v>3.55537072466628</v>
      </c>
      <c r="H63">
        <v>3.36571691101245</v>
      </c>
      <c r="I63" s="1">
        <f t="shared" si="6"/>
        <v>0.0533429080512079</v>
      </c>
      <c r="J63">
        <v>3.3500920437425</v>
      </c>
      <c r="K63" s="1">
        <f t="shared" si="7"/>
        <v>0.0577376304247564</v>
      </c>
    </row>
    <row r="64" spans="1:11">
      <c r="A64">
        <v>1.38031735339663</v>
      </c>
      <c r="B64">
        <v>1.43404710620813</v>
      </c>
      <c r="C64" s="1">
        <f t="shared" si="0"/>
        <v>0.0389256519011979</v>
      </c>
      <c r="D64">
        <v>1.42811158401794</v>
      </c>
      <c r="E64" s="1">
        <f t="shared" si="1"/>
        <v>0.0346255377458668</v>
      </c>
      <c r="G64">
        <v>3.63007662126864</v>
      </c>
      <c r="H64">
        <v>3.44113920301485</v>
      </c>
      <c r="I64" s="1">
        <f t="shared" si="6"/>
        <v>0.0520477769385926</v>
      </c>
      <c r="J64">
        <v>3.4251841274465</v>
      </c>
      <c r="K64" s="1">
        <f t="shared" si="7"/>
        <v>0.0564430217868333</v>
      </c>
    </row>
    <row r="65" spans="1:11">
      <c r="A65">
        <v>1.38751176074421</v>
      </c>
      <c r="B65">
        <v>1.44013804660572</v>
      </c>
      <c r="C65" s="1">
        <f t="shared" si="0"/>
        <v>0.0379285331846725</v>
      </c>
      <c r="D65">
        <v>1.43417540003208</v>
      </c>
      <c r="E65" s="1">
        <f t="shared" si="1"/>
        <v>0.0336311666741055</v>
      </c>
      <c r="G65">
        <v>3.70635224756148</v>
      </c>
      <c r="H65">
        <v>3.5189350325566</v>
      </c>
      <c r="I65" s="1">
        <f t="shared" si="6"/>
        <v>0.050566487610072</v>
      </c>
      <c r="J65">
        <v>3.50264222545858</v>
      </c>
      <c r="K65" s="1">
        <f t="shared" si="7"/>
        <v>0.0549624019780977</v>
      </c>
    </row>
    <row r="66" spans="1:11">
      <c r="A66">
        <v>1.39474366635041</v>
      </c>
      <c r="B66">
        <v>1.44625059479539</v>
      </c>
      <c r="C66" s="1">
        <f t="shared" si="0"/>
        <v>0.0369293151764273</v>
      </c>
      <c r="D66">
        <v>1.4402607303164</v>
      </c>
      <c r="E66" s="1">
        <f t="shared" si="1"/>
        <v>0.0326347163741515</v>
      </c>
      <c r="G66">
        <v>3.78423058690238</v>
      </c>
      <c r="H66">
        <v>3.59919346417949</v>
      </c>
      <c r="I66" s="1">
        <f t="shared" si="6"/>
        <v>0.0488968942229163</v>
      </c>
      <c r="J66">
        <v>3.58255529435444</v>
      </c>
      <c r="K66" s="1">
        <f t="shared" si="7"/>
        <v>0.0532936056396667</v>
      </c>
    </row>
    <row r="67" spans="1:11">
      <c r="A67">
        <v>1.40201326566139</v>
      </c>
      <c r="B67">
        <v>1.45238517585835</v>
      </c>
      <c r="C67" s="1">
        <f t="shared" ref="C67:C130" si="8">ABS(A67-B67)/A67</f>
        <v>0.0359282693186197</v>
      </c>
      <c r="D67">
        <v>1.44636799850773</v>
      </c>
      <c r="E67" s="1">
        <f t="shared" ref="E67:E130" si="9">ABS(A67-D67)/A67</f>
        <v>0.0316364573236873</v>
      </c>
      <c r="G67">
        <v>3.86374531569938</v>
      </c>
      <c r="H67">
        <v>3.68200636494195</v>
      </c>
      <c r="I67" s="1">
        <f t="shared" ref="I67:I98" si="10">ABS(G67-H67)/G67</f>
        <v>0.0470369902537258</v>
      </c>
      <c r="J67">
        <v>3.66501510658865</v>
      </c>
      <c r="K67" s="1">
        <f t="shared" ref="K67:K98" si="11">ABS(G67-J67)/G67</f>
        <v>0.0514346037000004</v>
      </c>
    </row>
    <row r="68" spans="1:11">
      <c r="A68">
        <v>1.40932075514202</v>
      </c>
      <c r="B68">
        <v>1.45854221221024</v>
      </c>
      <c r="C68" s="1">
        <f t="shared" si="8"/>
        <v>0.0349256596758628</v>
      </c>
      <c r="D68">
        <v>1.45249762557052</v>
      </c>
      <c r="E68" s="1">
        <f t="shared" si="9"/>
        <v>0.030636652636361</v>
      </c>
      <c r="G68">
        <v>3.94493081797344</v>
      </c>
      <c r="H68">
        <v>3.76746832074716</v>
      </c>
      <c r="I68" s="1">
        <f t="shared" si="10"/>
        <v>0.0449849453424495</v>
      </c>
      <c r="J68">
        <v>3.75011616906224</v>
      </c>
      <c r="K68" s="1">
        <f t="shared" si="11"/>
        <v>0.0493835400163693</v>
      </c>
    </row>
    <row r="69" spans="1:11">
      <c r="A69">
        <v>1.41666633228118</v>
      </c>
      <c r="B69">
        <v>1.46472212376804</v>
      </c>
      <c r="C69" s="1">
        <f t="shared" si="8"/>
        <v>0.0339217431739753</v>
      </c>
      <c r="D69">
        <v>1.45865002996459</v>
      </c>
      <c r="E69" s="1">
        <f t="shared" si="9"/>
        <v>0.0296355583010191</v>
      </c>
      <c r="G69">
        <v>4.02782220022688</v>
      </c>
      <c r="H69">
        <v>3.85567650844104</v>
      </c>
      <c r="I69" s="1">
        <f t="shared" si="10"/>
        <v>0.0427391486585837</v>
      </c>
      <c r="J69">
        <v>3.8379555976822</v>
      </c>
      <c r="K69" s="1">
        <f t="shared" si="11"/>
        <v>0.0471387745303119</v>
      </c>
    </row>
    <row r="70" spans="1:11">
      <c r="A70">
        <v>1.42405019559707</v>
      </c>
      <c r="B70">
        <v>1.47092532810892</v>
      </c>
      <c r="C70" s="1">
        <f t="shared" si="8"/>
        <v>0.0329167698279038</v>
      </c>
      <c r="D70">
        <v>1.46482562780435</v>
      </c>
      <c r="E70" s="1">
        <f t="shared" si="9"/>
        <v>0.0286334234097584</v>
      </c>
      <c r="G70">
        <v>4.11245530662427</v>
      </c>
      <c r="H70">
        <v>3.94673051451335</v>
      </c>
      <c r="I70" s="1">
        <f t="shared" si="10"/>
        <v>0.0402982597388896</v>
      </c>
      <c r="J70">
        <v>3.92863293873541</v>
      </c>
      <c r="K70" s="1">
        <f t="shared" si="11"/>
        <v>0.0446989338930351</v>
      </c>
    </row>
    <row r="71" spans="1:11">
      <c r="A71">
        <v>1.43147254464261</v>
      </c>
      <c r="B71">
        <v>1.47715224062633</v>
      </c>
      <c r="C71" s="1">
        <f t="shared" si="8"/>
        <v>0.0319109829627397</v>
      </c>
      <c r="D71">
        <v>1.47102483301467</v>
      </c>
      <c r="E71" s="1">
        <f t="shared" si="9"/>
        <v>0.0276304903786575</v>
      </c>
      <c r="G71">
        <v>4.19886673449227</v>
      </c>
      <c r="H71">
        <v>4.04073208956021</v>
      </c>
      <c r="I71" s="1">
        <f t="shared" si="10"/>
        <v>0.0376612678923667</v>
      </c>
      <c r="J71">
        <v>4.02224992624135</v>
      </c>
      <c r="K71" s="1">
        <f t="shared" si="11"/>
        <v>0.0420629706582667</v>
      </c>
    </row>
    <row r="72" spans="1:11">
      <c r="A72">
        <v>1.43893358001082</v>
      </c>
      <c r="B72">
        <v>1.48340327467983</v>
      </c>
      <c r="C72" s="1">
        <f t="shared" si="8"/>
        <v>0.0309046194256413</v>
      </c>
      <c r="D72">
        <v>1.47724805748134</v>
      </c>
      <c r="E72" s="1">
        <f t="shared" si="9"/>
        <v>0.0266269951600072</v>
      </c>
      <c r="G72">
        <v>4.28709385014517</v>
      </c>
      <c r="H72">
        <v>4.13778482572678</v>
      </c>
      <c r="I72" s="1">
        <f t="shared" si="10"/>
        <v>0.0348275614291331</v>
      </c>
      <c r="J72">
        <v>4.11891016247239</v>
      </c>
      <c r="K72" s="1">
        <f t="shared" si="11"/>
        <v>0.0392302323092565</v>
      </c>
    </row>
    <row r="73" spans="1:11">
      <c r="A73">
        <v>1.44643350334022</v>
      </c>
      <c r="B73">
        <v>1.48967884173973</v>
      </c>
      <c r="C73" s="1">
        <f t="shared" si="8"/>
        <v>0.0298979097895924</v>
      </c>
      <c r="D73">
        <v>1.48349571119612</v>
      </c>
      <c r="E73" s="1">
        <f t="shared" si="9"/>
        <v>0.0256231674462137</v>
      </c>
      <c r="G73">
        <v>4.37717480504296</v>
      </c>
      <c r="H73">
        <v>4.23799374206852</v>
      </c>
      <c r="I73" s="1">
        <f t="shared" si="10"/>
        <v>0.0317970081556006</v>
      </c>
      <c r="J73">
        <v>4.21871870655295</v>
      </c>
      <c r="K73" s="1">
        <f t="shared" si="11"/>
        <v>0.0362005415702046</v>
      </c>
    </row>
    <row r="74" spans="1:11">
      <c r="A74">
        <v>1.45397251732031</v>
      </c>
      <c r="B74">
        <v>1.49597935153256</v>
      </c>
      <c r="C74" s="1">
        <f t="shared" si="8"/>
        <v>0.0288910785533065</v>
      </c>
      <c r="D74">
        <v>1.48976820240162</v>
      </c>
      <c r="E74" s="1">
        <f t="shared" si="9"/>
        <v>0.0246192308691514</v>
      </c>
      <c r="G74">
        <v>4.46914855228888</v>
      </c>
      <c r="H74">
        <v>4.34146476013143</v>
      </c>
      <c r="I74" s="1">
        <f t="shared" si="10"/>
        <v>0.0285700487830186</v>
      </c>
      <c r="J74">
        <v>4.32178155337614</v>
      </c>
      <c r="K74" s="1">
        <f t="shared" si="11"/>
        <v>0.0329742896635794</v>
      </c>
    </row>
    <row r="75" spans="1:11">
      <c r="A75">
        <v>1.46155082569704</v>
      </c>
      <c r="B75">
        <v>1.50230521217401</v>
      </c>
      <c r="C75" s="1">
        <f t="shared" si="8"/>
        <v>0.027884344328247</v>
      </c>
      <c r="D75">
        <v>1.49606593772503</v>
      </c>
      <c r="E75" s="1">
        <f t="shared" si="9"/>
        <v>0.0236154031875896</v>
      </c>
      <c r="G75">
        <v>4.56305486347369</v>
      </c>
      <c r="H75">
        <v>4.44830404895009</v>
      </c>
      <c r="I75" s="1">
        <f t="shared" si="10"/>
        <v>0.0251478051342659</v>
      </c>
      <c r="J75">
        <v>4.42820498195647</v>
      </c>
      <c r="K75" s="1">
        <f t="shared" si="11"/>
        <v>0.0295525444141962</v>
      </c>
    </row>
    <row r="76" spans="1:11">
      <c r="A76">
        <v>1.46916863327831</v>
      </c>
      <c r="B76">
        <v>1.50865683030788</v>
      </c>
      <c r="C76" s="1">
        <f t="shared" si="8"/>
        <v>0.0268779200257331</v>
      </c>
      <c r="D76">
        <v>1.50238932231714</v>
      </c>
      <c r="E76" s="1">
        <f t="shared" si="9"/>
        <v>0.0226118964741993</v>
      </c>
      <c r="G76">
        <v>4.65893434587382</v>
      </c>
      <c r="H76">
        <v>4.55861721510268</v>
      </c>
      <c r="I76" s="1">
        <f t="shared" si="10"/>
        <v>0.0215322052906768</v>
      </c>
      <c r="J76">
        <v>4.53809474872822</v>
      </c>
      <c r="K76" s="1">
        <f t="shared" si="11"/>
        <v>0.0259371753655686</v>
      </c>
    </row>
    <row r="77" spans="1:11">
      <c r="A77">
        <v>1.4768261459395</v>
      </c>
      <c r="B77">
        <v>1.51503461123264</v>
      </c>
      <c r="C77" s="1">
        <f t="shared" si="8"/>
        <v>0.0258720130315903</v>
      </c>
      <c r="D77">
        <v>1.50873875997868</v>
      </c>
      <c r="E77" s="1">
        <f t="shared" si="9"/>
        <v>0.0216089172899077</v>
      </c>
      <c r="G77">
        <v>4.75682846001088</v>
      </c>
      <c r="H77">
        <v>4.67250830933324</v>
      </c>
      <c r="I77" s="1">
        <f t="shared" si="10"/>
        <v>0.0177261281096202</v>
      </c>
      <c r="J77">
        <v>4.65155509711852</v>
      </c>
      <c r="K77" s="1">
        <f t="shared" si="11"/>
        <v>0.0221309983694721</v>
      </c>
    </row>
    <row r="78" spans="1:11">
      <c r="A78">
        <v>1.48452357062905</v>
      </c>
      <c r="B78">
        <v>1.52143895903031</v>
      </c>
      <c r="C78" s="1">
        <f t="shared" si="8"/>
        <v>0.0248668253786077</v>
      </c>
      <c r="D78">
        <v>1.51511465328923</v>
      </c>
      <c r="E78" s="1">
        <f t="shared" si="9"/>
        <v>0.020606666856234</v>
      </c>
      <c r="G78">
        <v>4.85677953758019</v>
      </c>
      <c r="H78">
        <v>4.79007861650127</v>
      </c>
      <c r="I78" s="1">
        <f t="shared" si="10"/>
        <v>0.0137335698610179</v>
      </c>
      <c r="J78">
        <v>4.76868754990521</v>
      </c>
      <c r="K78" s="1">
        <f t="shared" si="11"/>
        <v>0.0181379424355897</v>
      </c>
    </row>
    <row r="79" spans="1:11">
      <c r="A79">
        <v>1.49226111537404</v>
      </c>
      <c r="B79">
        <v>1.52787027668908</v>
      </c>
      <c r="C79" s="1">
        <f t="shared" si="8"/>
        <v>0.0238625539110925</v>
      </c>
      <c r="D79">
        <v>1.52151740373039</v>
      </c>
      <c r="E79" s="1">
        <f t="shared" si="9"/>
        <v>0.0196053412200699</v>
      </c>
      <c r="G79">
        <v>4.95883079975595</v>
      </c>
      <c r="H79">
        <v>4.91142519024885</v>
      </c>
      <c r="I79" s="1">
        <f t="shared" si="10"/>
        <v>0.00955983606245112</v>
      </c>
      <c r="J79">
        <v>4.88958944539839</v>
      </c>
      <c r="K79" s="1">
        <f t="shared" si="11"/>
        <v>0.0139632419724762</v>
      </c>
    </row>
    <row r="80" spans="1:11">
      <c r="A80">
        <v>1.50003898928582</v>
      </c>
      <c r="B80">
        <v>1.53432896622392</v>
      </c>
      <c r="C80" s="1">
        <f t="shared" si="8"/>
        <v>0.0228593904445282</v>
      </c>
      <c r="D80">
        <v>1.52794741180555</v>
      </c>
      <c r="E80" s="1">
        <f t="shared" si="9"/>
        <v>0.0186051314126292</v>
      </c>
      <c r="G80">
        <v>5.06302637588112</v>
      </c>
      <c r="H80">
        <v>5.03663908762865</v>
      </c>
      <c r="I80" s="1">
        <f t="shared" si="10"/>
        <v>0.00521176195687454</v>
      </c>
      <c r="J80">
        <v>5.0143521721937</v>
      </c>
      <c r="K80" s="1">
        <f t="shared" si="11"/>
        <v>0.00961365793377862</v>
      </c>
    </row>
    <row r="81" spans="1:11">
      <c r="A81">
        <v>1.50785740256565</v>
      </c>
      <c r="B81">
        <v>1.54081542879301</v>
      </c>
      <c r="C81" s="1">
        <f t="shared" si="8"/>
        <v>0.0218575219190365</v>
      </c>
      <c r="D81">
        <v>1.53440507715745</v>
      </c>
      <c r="E81" s="1">
        <f t="shared" si="9"/>
        <v>0.0176062236035242</v>
      </c>
      <c r="G81">
        <v>5.16941132254997</v>
      </c>
      <c r="H81">
        <v>5.16580325215868</v>
      </c>
      <c r="I81" s="1">
        <f t="shared" si="10"/>
        <v>0.000697965428974642</v>
      </c>
      <c r="J81">
        <v>5.14305905033561</v>
      </c>
      <c r="K81" s="1">
        <f t="shared" si="11"/>
        <v>0.00509773174740535</v>
      </c>
    </row>
    <row r="82" spans="1:11">
      <c r="A82">
        <v>1.5157165665104</v>
      </c>
      <c r="B82">
        <v>1.54733006481422</v>
      </c>
      <c r="C82" s="1">
        <f t="shared" si="8"/>
        <v>0.020857130549548</v>
      </c>
      <c r="D82">
        <v>1.54089079868349</v>
      </c>
      <c r="E82" s="1">
        <f t="shared" si="9"/>
        <v>0.0166087992500129</v>
      </c>
      <c r="G82">
        <v>5.27803164309158</v>
      </c>
      <c r="H82">
        <v>5.29898998628141</v>
      </c>
      <c r="I82" s="1">
        <f t="shared" si="10"/>
        <v>0.0039708634974294</v>
      </c>
      <c r="J82">
        <v>5.27578279889364</v>
      </c>
      <c r="K82" s="1">
        <f t="shared" si="11"/>
        <v>0.000426076300789937</v>
      </c>
    </row>
    <row r="83" spans="1:11">
      <c r="A83">
        <v>1.52361669351824</v>
      </c>
      <c r="B83">
        <v>1.55387327407316</v>
      </c>
      <c r="C83" s="1">
        <f t="shared" si="8"/>
        <v>0.0198583939672211</v>
      </c>
      <c r="D83">
        <v>1.54740497464471</v>
      </c>
      <c r="E83" s="1">
        <f t="shared" si="9"/>
        <v>0.0156130352388957</v>
      </c>
      <c r="G83">
        <v>5.38893430746276</v>
      </c>
      <c r="H83">
        <v>5.43625794619504</v>
      </c>
      <c r="I83" s="1">
        <f t="shared" si="10"/>
        <v>0.00878163214325043</v>
      </c>
      <c r="J83">
        <v>5.41258252187965</v>
      </c>
      <c r="K83" s="1">
        <f t="shared" si="11"/>
        <v>0.00438829146314539</v>
      </c>
    </row>
    <row r="84" spans="1:11">
      <c r="A84">
        <v>1.53155799709438</v>
      </c>
      <c r="B84">
        <v>1.56044545583533</v>
      </c>
      <c r="C84" s="1">
        <f t="shared" si="8"/>
        <v>0.0188614853604985</v>
      </c>
      <c r="D84">
        <v>1.55394800277698</v>
      </c>
      <c r="E84" s="1">
        <f t="shared" si="9"/>
        <v>0.0146191040267999</v>
      </c>
      <c r="G84">
        <v>5.50216727255897</v>
      </c>
      <c r="H84">
        <v>5.57764858379185</v>
      </c>
      <c r="I84" s="1">
        <f t="shared" si="10"/>
        <v>0.0137184690129886</v>
      </c>
      <c r="J84">
        <v>5.55350013510585</v>
      </c>
      <c r="K84" s="1">
        <f t="shared" si="11"/>
        <v>0.00932957142231802</v>
      </c>
    </row>
    <row r="85" spans="1:11">
      <c r="A85">
        <v>1.53954069185688</v>
      </c>
      <c r="B85">
        <v>1.56704700895</v>
      </c>
      <c r="C85" s="1">
        <f t="shared" si="8"/>
        <v>0.0178665736077063</v>
      </c>
      <c r="D85">
        <v>1.56052028039586</v>
      </c>
      <c r="E85" s="1">
        <f t="shared" si="9"/>
        <v>0.0136271737732869</v>
      </c>
      <c r="G85">
        <v>5.61777950295199</v>
      </c>
      <c r="H85">
        <v>5.72318195251908</v>
      </c>
      <c r="I85" s="1">
        <f t="shared" si="10"/>
        <v>0.0187622973653031</v>
      </c>
      <c r="J85">
        <v>5.69855614983615</v>
      </c>
      <c r="K85" s="1">
        <f t="shared" si="11"/>
        <v>0.0143787499743829</v>
      </c>
    </row>
    <row r="86" spans="1:11">
      <c r="A86">
        <v>1.54756499354239</v>
      </c>
      <c r="B86">
        <v>1.57367833195567</v>
      </c>
      <c r="C86" s="1">
        <f t="shared" si="8"/>
        <v>0.0168738234078985</v>
      </c>
      <c r="D86">
        <v>1.56712220450089</v>
      </c>
      <c r="E86" s="1">
        <f t="shared" si="9"/>
        <v>0.0126374084707959</v>
      </c>
      <c r="G86">
        <v>5.73582099206331</v>
      </c>
      <c r="H86">
        <v>5.87285178717678</v>
      </c>
      <c r="I86" s="1">
        <f t="shared" si="10"/>
        <v>0.023890354197434</v>
      </c>
      <c r="J86">
        <v>5.84774471666638</v>
      </c>
      <c r="K86" s="1">
        <f t="shared" si="11"/>
        <v>0.0195131132505599</v>
      </c>
    </row>
    <row r="87" spans="1:11">
      <c r="A87">
        <v>1.55563111901202</v>
      </c>
      <c r="B87">
        <v>1.58033982318143</v>
      </c>
      <c r="C87" s="1">
        <f t="shared" si="8"/>
        <v>0.0158833954061696</v>
      </c>
      <c r="D87">
        <v>1.573754171878</v>
      </c>
      <c r="E87" s="1">
        <f t="shared" si="9"/>
        <v>0.0116499680705088</v>
      </c>
      <c r="G87">
        <v>5.8563427837825</v>
      </c>
      <c r="H87">
        <v>6.02661976406517</v>
      </c>
      <c r="I87" s="1">
        <f t="shared" si="10"/>
        <v>0.0290756512330878</v>
      </c>
      <c r="J87">
        <v>6.00102784134249</v>
      </c>
      <c r="K87" s="1">
        <f t="shared" si="11"/>
        <v>0.0247057016472216</v>
      </c>
    </row>
    <row r="88" spans="1:11">
      <c r="A88">
        <v>1.56373928625719</v>
      </c>
      <c r="B88">
        <v>1.58703188084542</v>
      </c>
      <c r="C88" s="1">
        <f t="shared" si="8"/>
        <v>0.0148954463144434</v>
      </c>
      <c r="D88">
        <v>1.5804165791966</v>
      </c>
      <c r="E88" s="1">
        <f t="shared" si="9"/>
        <v>0.0106650086021227</v>
      </c>
      <c r="G88">
        <v>5.97939699453975</v>
      </c>
      <c r="H88">
        <v>6.18440884863328</v>
      </c>
      <c r="I88" s="1">
        <f t="shared" si="10"/>
        <v>0.0342863760811906</v>
      </c>
      <c r="J88">
        <v>6.15832864811633</v>
      </c>
      <c r="K88" s="1">
        <f t="shared" si="11"/>
        <v>0.0299246987179438</v>
      </c>
    </row>
    <row r="89" spans="1:11">
      <c r="A89">
        <v>1.57188971440552</v>
      </c>
      <c r="B89">
        <v>1.59375490315276</v>
      </c>
      <c r="C89" s="1">
        <f t="shared" si="8"/>
        <v>0.0139101290293189</v>
      </c>
      <c r="D89">
        <v>1.5871098231089</v>
      </c>
      <c r="E89" s="1">
        <f t="shared" si="9"/>
        <v>0.00968268229246366</v>
      </c>
      <c r="G89">
        <v>6.10503683584224</v>
      </c>
      <c r="H89">
        <v>6.34609565254617</v>
      </c>
      <c r="I89" s="1">
        <f t="shared" si="10"/>
        <v>0.0394852354188415</v>
      </c>
      <c r="J89">
        <v>6.31952367417599</v>
      </c>
      <c r="K89" s="1">
        <f t="shared" si="11"/>
        <v>0.0351327672708726</v>
      </c>
    </row>
    <row r="90" spans="1:11">
      <c r="A90">
        <v>1.58008262372675</v>
      </c>
      <c r="B90">
        <v>1.6005092883913</v>
      </c>
      <c r="C90" s="1">
        <f t="shared" si="8"/>
        <v>0.0129275927459869</v>
      </c>
      <c r="D90">
        <v>1.59383430034424</v>
      </c>
      <c r="E90" s="1">
        <f t="shared" si="9"/>
        <v>0.00870313767836739</v>
      </c>
      <c r="G90">
        <v>6.233316637284</v>
      </c>
      <c r="H90">
        <v>6.51150174114027</v>
      </c>
      <c r="I90" s="1">
        <f t="shared" si="10"/>
        <v>0.0446287458256704</v>
      </c>
      <c r="J90">
        <v>6.48443393660458</v>
      </c>
      <c r="K90" s="1">
        <f t="shared" si="11"/>
        <v>0.0402863056592609</v>
      </c>
    </row>
    <row r="91" spans="1:11">
      <c r="A91">
        <v>1.58831823563872</v>
      </c>
      <c r="B91">
        <v>1.60729543502474</v>
      </c>
      <c r="C91" s="1">
        <f t="shared" si="8"/>
        <v>0.0119479830680081</v>
      </c>
      <c r="D91">
        <v>1.60059040780272</v>
      </c>
      <c r="E91" s="1">
        <f t="shared" si="9"/>
        <v>0.00772651971666429</v>
      </c>
      <c r="G91">
        <v>6.36429187003935</v>
      </c>
      <c r="H91">
        <v>6.68038392939832</v>
      </c>
      <c r="I91" s="1">
        <f t="shared" si="10"/>
        <v>0.0496664932742967</v>
      </c>
      <c r="J91">
        <v>6.65281530089219</v>
      </c>
      <c r="K91" s="1">
        <f t="shared" si="11"/>
        <v>0.045334726430618</v>
      </c>
    </row>
    <row r="92" spans="1:11">
      <c r="A92">
        <v>1.5965967727133</v>
      </c>
      <c r="B92">
        <v>1.61411374178253</v>
      </c>
      <c r="C92" s="1">
        <f t="shared" si="8"/>
        <v>0.0109714421127516</v>
      </c>
      <c r="D92">
        <v>1.60737854264553</v>
      </c>
      <c r="E92" s="1">
        <f t="shared" si="9"/>
        <v>0.00675296988976577</v>
      </c>
      <c r="G92">
        <v>6.49801917084988</v>
      </c>
      <c r="H92">
        <v>6.85242359471961</v>
      </c>
      <c r="I92" s="1">
        <f t="shared" si="10"/>
        <v>0.0545403783139928</v>
      </c>
      <c r="J92">
        <v>6.82434679491585</v>
      </c>
      <c r="K92" s="1">
        <f t="shared" si="11"/>
        <v>0.0502195539111173</v>
      </c>
    </row>
    <row r="93" spans="1:11">
      <c r="A93">
        <v>1.60491845868245</v>
      </c>
      <c r="B93">
        <v>1.62096460775321</v>
      </c>
      <c r="C93" s="1">
        <f t="shared" si="8"/>
        <v>0.00999810861664148</v>
      </c>
      <c r="D93">
        <v>1.61419910238614</v>
      </c>
      <c r="E93" s="1">
        <f t="shared" si="9"/>
        <v>0.00578262630944426</v>
      </c>
      <c r="G93">
        <v>6.63455636651553</v>
      </c>
      <c r="H93">
        <v>7.02721568756538</v>
      </c>
      <c r="I93" s="1">
        <f t="shared" si="10"/>
        <v>0.0591839603672061</v>
      </c>
      <c r="J93">
        <v>6.998621153368</v>
      </c>
      <c r="K93" s="1">
        <f t="shared" si="11"/>
        <v>0.0548740212216596</v>
      </c>
    </row>
    <row r="94" spans="1:11">
      <c r="A94">
        <v>1.61328351844425</v>
      </c>
      <c r="B94">
        <v>1.62784843246894</v>
      </c>
      <c r="C94" s="1">
        <f t="shared" si="8"/>
        <v>0.00902811803267875</v>
      </c>
      <c r="D94">
        <v>1.62105248497781</v>
      </c>
      <c r="E94" s="1">
        <f t="shared" si="9"/>
        <v>0.00481562381611137</v>
      </c>
      <c r="G94">
        <v>6.77396249890021</v>
      </c>
      <c r="H94">
        <v>7.20425699625141</v>
      </c>
      <c r="I94" s="1">
        <f t="shared" si="10"/>
        <v>0.0635218304531596</v>
      </c>
      <c r="J94">
        <v>7.17512743305168</v>
      </c>
      <c r="K94" s="1">
        <f t="shared" si="11"/>
        <v>0.0592216054069684</v>
      </c>
    </row>
    <row r="95" spans="1:11">
      <c r="A95">
        <v>1.62169217806899</v>
      </c>
      <c r="B95">
        <v>1.63476561599509</v>
      </c>
      <c r="C95" s="1">
        <f t="shared" si="8"/>
        <v>0.00806160262896945</v>
      </c>
      <c r="D95">
        <v>1.62793908890006</v>
      </c>
      <c r="E95" s="1">
        <f t="shared" si="9"/>
        <v>0.00385209407528162</v>
      </c>
      <c r="G95">
        <v>6.91629785046292</v>
      </c>
      <c r="H95">
        <v>7.38293927757657</v>
      </c>
      <c r="I95" s="1">
        <f t="shared" si="10"/>
        <v>0.0674698281078825</v>
      </c>
      <c r="J95">
        <v>7.35325670559294</v>
      </c>
      <c r="K95" s="1">
        <f t="shared" si="11"/>
        <v>0.0631781430727096</v>
      </c>
    </row>
    <row r="96" spans="1:11">
      <c r="A96">
        <v>1.63014466480525</v>
      </c>
      <c r="B96">
        <v>1.64171655901314</v>
      </c>
      <c r="C96" s="1">
        <f t="shared" si="8"/>
        <v>0.00709869158101525</v>
      </c>
      <c r="D96">
        <v>1.63485931324332</v>
      </c>
      <c r="E96" s="1">
        <f t="shared" si="9"/>
        <v>0.00289216567085061</v>
      </c>
      <c r="G96">
        <v>7.06162397032524</v>
      </c>
      <c r="H96">
        <v>7.56253570065677</v>
      </c>
      <c r="I96" s="1">
        <f t="shared" si="10"/>
        <v>0.0709343534060282</v>
      </c>
      <c r="J96">
        <v>7.53225276175848</v>
      </c>
      <c r="K96" s="1">
        <f t="shared" si="11"/>
        <v>0.0666459717213694</v>
      </c>
    </row>
    <row r="97" spans="1:11">
      <c r="A97">
        <v>1.63864120708608</v>
      </c>
      <c r="B97">
        <v>1.64870166290654</v>
      </c>
      <c r="C97" s="1">
        <f t="shared" si="8"/>
        <v>0.00613951106377341</v>
      </c>
      <c r="D97">
        <v>1.64181355779397</v>
      </c>
      <c r="E97" s="1">
        <f t="shared" si="9"/>
        <v>0.00193596419653773</v>
      </c>
      <c r="G97">
        <v>7.21000370088664</v>
      </c>
      <c r="H97">
        <v>7.74223751655979</v>
      </c>
      <c r="I97" s="1">
        <f t="shared" si="10"/>
        <v>0.073818799234139</v>
      </c>
      <c r="J97">
        <v>7.71133499567115</v>
      </c>
      <c r="K97" s="1">
        <f t="shared" si="11"/>
        <v>0.0695327375106423</v>
      </c>
    </row>
    <row r="98" spans="1:11">
      <c r="A98">
        <v>1.64718203453515</v>
      </c>
      <c r="B98">
        <v>1.65572132984039</v>
      </c>
      <c r="C98" s="1">
        <f t="shared" si="8"/>
        <v>0.00518418433798058</v>
      </c>
      <c r="D98">
        <v>1.6488022231137</v>
      </c>
      <c r="E98" s="1">
        <f t="shared" si="9"/>
        <v>0.000983612341915383</v>
      </c>
      <c r="G98">
        <v>7.361501204999</v>
      </c>
      <c r="H98">
        <v>7.92106962699701</v>
      </c>
      <c r="I98" s="1">
        <f t="shared" si="10"/>
        <v>0.0760128140192414</v>
      </c>
      <c r="J98">
        <v>7.8893940400043</v>
      </c>
      <c r="K98" s="1">
        <f t="shared" si="11"/>
        <v>0.071709943434747</v>
      </c>
    </row>
    <row r="99" spans="1:11">
      <c r="A99">
        <v>1.65576737797295</v>
      </c>
      <c r="B99">
        <v>1.66277596284563</v>
      </c>
      <c r="C99" s="1">
        <f t="shared" si="8"/>
        <v>0.00423283183732012</v>
      </c>
      <c r="D99">
        <v>1.65582571062422</v>
      </c>
      <c r="E99" s="1">
        <f t="shared" si="9"/>
        <v>3.52299797942568e-5</v>
      </c>
      <c r="G99">
        <v>7.51618199371209</v>
      </c>
      <c r="H99">
        <v>8.0983795527397</v>
      </c>
      <c r="I99" s="1">
        <f>ABS(G99-H99)/G99</f>
        <v>0.0774592152657649</v>
      </c>
      <c r="J99">
        <v>8.06599303921638</v>
      </c>
      <c r="K99" s="1">
        <f>ABS(G99-J99)/G99</f>
        <v>0.0731503103522843</v>
      </c>
    </row>
    <row r="100" spans="1:11">
      <c r="A100">
        <v>1.66439746942305</v>
      </c>
      <c r="B100">
        <v>1.66986596589781</v>
      </c>
      <c r="C100" s="1">
        <f t="shared" si="8"/>
        <v>0.00328557125039106</v>
      </c>
      <c r="D100">
        <v>1.66288442268519</v>
      </c>
      <c r="E100" s="1">
        <f t="shared" si="9"/>
        <v>0.00090906575241573</v>
      </c>
      <c r="G100">
        <v>7.67411295460212</v>
      </c>
      <c r="H100">
        <v>8.27239560363833</v>
      </c>
      <c r="I100" s="1">
        <f>ABS(G100-H100)/G100</f>
        <v>0.0779611471156967</v>
      </c>
      <c r="J100">
        <v>8.23879067193392</v>
      </c>
      <c r="K100" s="1">
        <f>ABS(G100-J100)/G100</f>
        <v>0.0735821482785402</v>
      </c>
    </row>
    <row r="101" spans="1:11">
      <c r="A101">
        <v>1.67307254211836</v>
      </c>
      <c r="B101">
        <v>1.67699174399454</v>
      </c>
      <c r="C101" s="1">
        <f t="shared" si="8"/>
        <v>0.00234251760011416</v>
      </c>
      <c r="D101">
        <v>1.66997876267158</v>
      </c>
      <c r="E101" s="1">
        <f t="shared" si="9"/>
        <v>0.00184916037344252</v>
      </c>
      <c r="G101">
        <v>7.83536238069542</v>
      </c>
      <c r="H101">
        <v>8.44722207139926</v>
      </c>
      <c r="I101" s="1">
        <f>ABS(G101-H101)/G101</f>
        <v>0.0780895204300091</v>
      </c>
      <c r="J101">
        <v>8.41269542971406</v>
      </c>
      <c r="K101" s="1">
        <f>ABS(G101-J101)/G101</f>
        <v>0.073683005452442</v>
      </c>
    </row>
    <row r="102" spans="1:11">
      <c r="A102">
        <v>1.68179283050743</v>
      </c>
      <c r="B102">
        <v>1.68415370323526</v>
      </c>
      <c r="C102" s="1">
        <f t="shared" si="8"/>
        <v>0.00140378332277574</v>
      </c>
      <c r="D102">
        <v>1.67710913505434</v>
      </c>
      <c r="E102" s="1">
        <f t="shared" si="9"/>
        <v>0.00278494197866026</v>
      </c>
      <c r="G102">
        <v>8</v>
      </c>
      <c r="H102">
        <v>8.59967377231836</v>
      </c>
      <c r="I102" s="1">
        <f>ABS(G102-H102)/G102</f>
        <v>0.074959221539795</v>
      </c>
      <c r="J102">
        <v>8.56498126518664</v>
      </c>
      <c r="K102" s="1">
        <f>ABS(G102-J102)/G102</f>
        <v>0.07062265814833</v>
      </c>
    </row>
    <row r="103" spans="1:5">
      <c r="A103">
        <v>1.69055857026078</v>
      </c>
      <c r="B103">
        <v>1.69135225089617</v>
      </c>
      <c r="C103" s="1">
        <f t="shared" si="8"/>
        <v>0.000469478342455572</v>
      </c>
      <c r="D103">
        <v>1.68427594547317</v>
      </c>
      <c r="E103" s="1">
        <f t="shared" si="9"/>
        <v>0.00371630116704023</v>
      </c>
    </row>
    <row r="104" spans="1:5">
      <c r="A104">
        <v>1.6993699982773</v>
      </c>
      <c r="B104">
        <v>1.69858779550808</v>
      </c>
      <c r="C104" s="1">
        <f t="shared" si="8"/>
        <v>0.000460289854483181</v>
      </c>
      <c r="D104">
        <v>1.69147960081606</v>
      </c>
      <c r="E104" s="1">
        <f t="shared" si="9"/>
        <v>0.00464313096573366</v>
      </c>
    </row>
    <row r="105" spans="1:5">
      <c r="A105">
        <v>1.7082273526906</v>
      </c>
      <c r="B105">
        <v>1.70586074692832</v>
      </c>
      <c r="C105" s="1">
        <f t="shared" si="8"/>
        <v>0.00138541614999454</v>
      </c>
      <c r="D105">
        <v>1.69872050929033</v>
      </c>
      <c r="E105" s="1">
        <f t="shared" si="9"/>
        <v>0.0055653267612745</v>
      </c>
    </row>
    <row r="106" spans="1:5">
      <c r="A106">
        <v>1.71713087287551</v>
      </c>
      <c r="B106">
        <v>1.71317151641783</v>
      </c>
      <c r="C106" s="1">
        <f t="shared" si="8"/>
        <v>0.00230579772353025</v>
      </c>
      <c r="D106">
        <v>1.70599908049934</v>
      </c>
      <c r="E106" s="1">
        <f t="shared" si="9"/>
        <v>0.00648278622905935</v>
      </c>
    </row>
    <row r="107" spans="1:5">
      <c r="A107">
        <v>1.72608079945448</v>
      </c>
      <c r="B107">
        <v>1.72052051671177</v>
      </c>
      <c r="C107" s="1">
        <f t="shared" si="8"/>
        <v>0.00322133398648964</v>
      </c>
      <c r="D107">
        <v>1.71331572551316</v>
      </c>
      <c r="E107" s="1">
        <f t="shared" si="9"/>
        <v>0.00739540926783638</v>
      </c>
    </row>
    <row r="108" spans="1:5">
      <c r="A108">
        <v>1.73507737430414</v>
      </c>
      <c r="B108">
        <v>1.72790816209342</v>
      </c>
      <c r="C108" s="1">
        <f t="shared" si="8"/>
        <v>0.00413192651630036</v>
      </c>
      <c r="D108">
        <v>1.72067085694233</v>
      </c>
      <c r="E108" s="1">
        <f t="shared" si="9"/>
        <v>0.00830309793393968</v>
      </c>
    </row>
    <row r="109" spans="1:5">
      <c r="A109">
        <v>1.74412084056181</v>
      </c>
      <c r="B109">
        <v>1.73533486846469</v>
      </c>
      <c r="C109" s="1">
        <f t="shared" si="8"/>
        <v>0.00503747899388086</v>
      </c>
      <c r="D109">
        <v>1.72806488900847</v>
      </c>
      <c r="E109" s="1">
        <f t="shared" si="9"/>
        <v>0.00920575637876569</v>
      </c>
    </row>
    <row r="110" spans="1:5">
      <c r="A110">
        <v>1.75321144263207</v>
      </c>
      <c r="B110">
        <v>1.74280105341911</v>
      </c>
      <c r="C110" s="1">
        <f t="shared" si="8"/>
        <v>0.00593789714110634</v>
      </c>
      <c r="D110">
        <v>1.73549823761574</v>
      </c>
      <c r="E110" s="1">
        <f t="shared" si="9"/>
        <v>0.0101032907871839</v>
      </c>
    </row>
    <row r="111" spans="1:5">
      <c r="A111">
        <v>1.76234942619339</v>
      </c>
      <c r="B111">
        <v>1.75030713630903</v>
      </c>
      <c r="C111" s="1">
        <f t="shared" si="8"/>
        <v>0.00683308866299635</v>
      </c>
      <c r="D111">
        <v>1.74297132042046</v>
      </c>
      <c r="E111" s="1">
        <f t="shared" si="9"/>
        <v>0.0109956093184007</v>
      </c>
    </row>
    <row r="112" spans="1:5">
      <c r="A112">
        <v>1.77153503820472</v>
      </c>
      <c r="B112">
        <v>1.75785353831832</v>
      </c>
      <c r="C112" s="1">
        <f t="shared" si="8"/>
        <v>0.0077229631880523</v>
      </c>
      <c r="D112">
        <v>1.75048455690077</v>
      </c>
      <c r="E112" s="1">
        <f t="shared" si="9"/>
        <v>0.0118826220480982</v>
      </c>
    </row>
    <row r="113" spans="1:5">
      <c r="A113">
        <v>1.78076852691223</v>
      </c>
      <c r="B113">
        <v>1.76544068252987</v>
      </c>
      <c r="C113" s="1">
        <f t="shared" si="8"/>
        <v>0.00860743221295452</v>
      </c>
      <c r="D113">
        <v>1.75803836842591</v>
      </c>
      <c r="E113" s="1">
        <f t="shared" si="9"/>
        <v>0.0127642409121712</v>
      </c>
    </row>
    <row r="114" spans="1:5">
      <c r="A114">
        <v>1.79005014185594</v>
      </c>
      <c r="B114">
        <v>1.77306899399578</v>
      </c>
      <c r="C114" s="1">
        <f t="shared" si="8"/>
        <v>0.00948640904692973</v>
      </c>
      <c r="D114">
        <v>1.76563317832533</v>
      </c>
      <c r="E114" s="1">
        <f t="shared" si="9"/>
        <v>0.0136403796517645</v>
      </c>
    </row>
    <row r="115" spans="1:5">
      <c r="A115">
        <v>1.79938013387656</v>
      </c>
      <c r="B115">
        <v>1.78073889980306</v>
      </c>
      <c r="C115" s="1">
        <f t="shared" si="8"/>
        <v>0.0103598087599976</v>
      </c>
      <c r="D115">
        <v>1.77326941195435</v>
      </c>
      <c r="E115" s="1">
        <f t="shared" si="9"/>
        <v>0.0145109537615921</v>
      </c>
    </row>
    <row r="116" spans="1:5">
      <c r="A116">
        <v>1.80875875512218</v>
      </c>
      <c r="B116">
        <v>1.78845082914434</v>
      </c>
      <c r="C116" s="1">
        <f t="shared" si="8"/>
        <v>0.0112275481295283</v>
      </c>
      <c r="D116">
        <v>1.78094749676514</v>
      </c>
      <c r="E116" s="1">
        <f t="shared" si="9"/>
        <v>0.0153758804363943</v>
      </c>
    </row>
    <row r="117" spans="1:5">
      <c r="A117">
        <v>1.81818625905512</v>
      </c>
      <c r="B117">
        <v>1.79620521338334</v>
      </c>
      <c r="C117" s="1">
        <f t="shared" si="8"/>
        <v>0.012089545591002</v>
      </c>
      <c r="D117">
        <v>1.78866786237174</v>
      </c>
      <c r="E117" s="1">
        <f t="shared" si="9"/>
        <v>0.0162350785219993</v>
      </c>
    </row>
    <row r="118" spans="1:5">
      <c r="A118">
        <v>1.8276629004588</v>
      </c>
      <c r="B118">
        <v>1.80400248612272</v>
      </c>
      <c r="C118" s="1">
        <f t="shared" si="8"/>
        <v>0.0129457211885959</v>
      </c>
      <c r="D118">
        <v>1.79643094061663</v>
      </c>
      <c r="E118" s="1">
        <f t="shared" si="9"/>
        <v>0.0170884684666576</v>
      </c>
    </row>
    <row r="119" spans="1:5">
      <c r="A119">
        <v>1.8371889354446</v>
      </c>
      <c r="B119">
        <v>1.8118430832702</v>
      </c>
      <c r="C119" s="1">
        <f t="shared" si="8"/>
        <v>0.0137959965278511</v>
      </c>
      <c r="D119">
        <v>1.80423716563942</v>
      </c>
      <c r="E119" s="1">
        <f t="shared" si="9"/>
        <v>0.0179359722723377</v>
      </c>
    </row>
    <row r="120" spans="1:5">
      <c r="A120">
        <v>1.84676462145879</v>
      </c>
      <c r="B120">
        <v>1.81972744310568</v>
      </c>
      <c r="C120" s="1">
        <f t="shared" si="8"/>
        <v>0.0146402947289259</v>
      </c>
      <c r="D120">
        <v>1.81208697394006</v>
      </c>
      <c r="E120" s="1">
        <f t="shared" si="9"/>
        <v>0.0187775134501643</v>
      </c>
    </row>
    <row r="121" spans="1:5">
      <c r="A121">
        <v>1.85639021728948</v>
      </c>
      <c r="B121">
        <v>1.82765600634641</v>
      </c>
      <c r="C121" s="1">
        <f t="shared" si="8"/>
        <v>0.0154785403820027</v>
      </c>
      <c r="D121">
        <v>1.81998080444746</v>
      </c>
      <c r="E121" s="1">
        <f t="shared" si="9"/>
        <v>0.0196130169739752</v>
      </c>
    </row>
    <row r="122" spans="1:5">
      <c r="A122">
        <v>1.86606598307361</v>
      </c>
      <c r="B122">
        <v>1.83562921621408</v>
      </c>
      <c r="C122" s="1">
        <f t="shared" si="8"/>
        <v>0.0163106595027242</v>
      </c>
      <c r="D122">
        <v>1.8279190985839</v>
      </c>
      <c r="E122" s="1">
        <f t="shared" si="9"/>
        <v>0.0204424092372543</v>
      </c>
    </row>
    <row r="123" spans="1:5">
      <c r="A123">
        <v>1.87579218030403</v>
      </c>
      <c r="B123">
        <v>1.84364751849895</v>
      </c>
      <c r="C123" s="1">
        <f t="shared" si="8"/>
        <v>0.017136579490309</v>
      </c>
      <c r="D123">
        <v>1.83590230032982</v>
      </c>
      <c r="E123" s="1">
        <f t="shared" si="9"/>
        <v>0.0212656180109167</v>
      </c>
    </row>
    <row r="124" spans="1:5">
      <c r="A124">
        <v>1.88556907183648</v>
      </c>
      <c r="B124">
        <v>1.85171136162704</v>
      </c>
      <c r="C124" s="1">
        <f t="shared" si="8"/>
        <v>0.0179562290849752</v>
      </c>
      <c r="D124">
        <v>1.84393085629113</v>
      </c>
      <c r="E124" s="1">
        <f t="shared" si="9"/>
        <v>0.0220825724007</v>
      </c>
    </row>
    <row r="125" spans="1:5">
      <c r="A125">
        <v>1.89539692189677</v>
      </c>
      <c r="B125">
        <v>1.85982119672446</v>
      </c>
      <c r="C125" s="1">
        <f t="shared" si="8"/>
        <v>0.0187695383279975</v>
      </c>
      <c r="D125">
        <v>1.85200521576288</v>
      </c>
      <c r="E125" s="1">
        <f t="shared" si="9"/>
        <v>0.0228932028076034</v>
      </c>
    </row>
    <row r="126" spans="1:5">
      <c r="A126">
        <v>1.90527599608787</v>
      </c>
      <c r="B126">
        <v>1.86797747768179</v>
      </c>
      <c r="C126" s="1">
        <f t="shared" si="8"/>
        <v>0.0195764385226422</v>
      </c>
      <c r="D126">
        <v>1.86012583079326</v>
      </c>
      <c r="E126" s="1">
        <f t="shared" si="9"/>
        <v>0.0236974408890457</v>
      </c>
    </row>
    <row r="127" spans="1:5">
      <c r="A127">
        <v>1.91520656139715</v>
      </c>
      <c r="B127">
        <v>1.8761806612209</v>
      </c>
      <c r="C127" s="1">
        <f t="shared" si="8"/>
        <v>0.0203768621948436</v>
      </c>
      <c r="D127">
        <v>1.8682931562514</v>
      </c>
      <c r="E127" s="1">
        <f t="shared" si="9"/>
        <v>0.024495219519051</v>
      </c>
    </row>
    <row r="128" spans="1:5">
      <c r="A128">
        <v>1.9251888862035</v>
      </c>
      <c r="B128">
        <v>1.88443120695885</v>
      </c>
      <c r="C128" s="1">
        <f t="shared" si="8"/>
        <v>0.0211707430562955</v>
      </c>
      <c r="D128">
        <v>1.87650764988912</v>
      </c>
      <c r="E128" s="1">
        <f t="shared" si="9"/>
        <v>0.0252864727524893</v>
      </c>
    </row>
    <row r="129" spans="1:5">
      <c r="A129">
        <v>1.93522324028469</v>
      </c>
      <c r="B129">
        <v>1.89272957747325</v>
      </c>
      <c r="C129" s="1">
        <f t="shared" si="8"/>
        <v>0.0219580159678058</v>
      </c>
      <c r="D129">
        <v>1.88476977240822</v>
      </c>
      <c r="E129" s="1">
        <f t="shared" si="9"/>
        <v>0.0260711357874391</v>
      </c>
    </row>
    <row r="130" spans="1:5">
      <c r="A130">
        <v>1.94530989482457</v>
      </c>
      <c r="B130">
        <v>1.90107623836677</v>
      </c>
      <c r="C130" s="1">
        <f t="shared" si="8"/>
        <v>0.0227386169039092</v>
      </c>
      <c r="D130">
        <v>1.89307998752332</v>
      </c>
      <c r="E130" s="1">
        <f t="shared" si="9"/>
        <v>0.0268491449306899</v>
      </c>
    </row>
    <row r="131" spans="1:5">
      <c r="A131">
        <v>1.95544912242047</v>
      </c>
      <c r="B131">
        <v>1.90947165833166</v>
      </c>
      <c r="C131" s="1">
        <f t="shared" ref="C131:C194" si="12">ABS(A131-B131)/A131</f>
        <v>0.0235124829184503</v>
      </c>
      <c r="D131">
        <v>1.90143876202645</v>
      </c>
      <c r="E131" s="1">
        <f t="shared" ref="E131:E194" si="13">ABS(A131-D131)/A131</f>
        <v>0.0276204375632978</v>
      </c>
    </row>
    <row r="132" spans="1:5">
      <c r="A132">
        <v>1.9656411970905</v>
      </c>
      <c r="B132">
        <v>1.91791630921575</v>
      </c>
      <c r="C132" s="1">
        <f t="shared" si="12"/>
        <v>0.0242795521102179</v>
      </c>
      <c r="D132">
        <v>1.90984656585382</v>
      </c>
      <c r="E132" s="1">
        <f t="shared" si="13"/>
        <v>0.02838495210584</v>
      </c>
    </row>
    <row r="133" spans="1:5">
      <c r="A133">
        <v>1.97588639428103</v>
      </c>
      <c r="B133">
        <v>1.92641066608686</v>
      </c>
      <c r="C133" s="1">
        <f t="shared" si="12"/>
        <v>0.0250397635903419</v>
      </c>
      <c r="D133">
        <v>1.91830387214805</v>
      </c>
      <c r="E133" s="1">
        <f t="shared" si="13"/>
        <v>0.0291426279869358</v>
      </c>
    </row>
    <row r="134" spans="1:5">
      <c r="A134">
        <v>1.98618499087407</v>
      </c>
      <c r="B134">
        <v>1.93495520729869</v>
      </c>
      <c r="C134" s="1">
        <f t="shared" si="12"/>
        <v>0.0257930574497168</v>
      </c>
      <c r="D134">
        <v>1.92681115732634</v>
      </c>
      <c r="E134" s="1">
        <f t="shared" si="13"/>
        <v>0.0298934056095153</v>
      </c>
    </row>
    <row r="135" spans="1:5">
      <c r="A135">
        <v>1.99653726519479</v>
      </c>
      <c r="B135">
        <v>1.94355041455117</v>
      </c>
      <c r="C135" s="1">
        <f t="shared" si="12"/>
        <v>0.0265393747301032</v>
      </c>
      <c r="D135">
        <v>1.93536890113839</v>
      </c>
      <c r="E135" s="1">
        <f t="shared" si="13"/>
        <v>0.0306372263231621</v>
      </c>
    </row>
    <row r="136" spans="1:5">
      <c r="A136">
        <v>2.00694349701901</v>
      </c>
      <c r="B136">
        <v>1.95219677296326</v>
      </c>
      <c r="C136" s="1">
        <f t="shared" si="12"/>
        <v>0.0272786573897409</v>
      </c>
      <c r="D136">
        <v>1.94397758674102</v>
      </c>
      <c r="E136" s="1">
        <f t="shared" si="13"/>
        <v>0.031374032388812</v>
      </c>
    </row>
    <row r="137" spans="1:5">
      <c r="A137">
        <v>2.0174039675808</v>
      </c>
      <c r="B137">
        <v>1.96089477113251</v>
      </c>
      <c r="C137" s="1">
        <f t="shared" si="12"/>
        <v>0.0280108482764878</v>
      </c>
      <c r="D137">
        <v>1.95263770075517</v>
      </c>
      <c r="E137" s="1">
        <f t="shared" si="13"/>
        <v>0.0321037669531777</v>
      </c>
    </row>
    <row r="138" spans="1:5">
      <c r="A138">
        <v>2.02791895958006</v>
      </c>
      <c r="B138">
        <v>1.96964490120101</v>
      </c>
      <c r="C138" s="1">
        <f t="shared" si="12"/>
        <v>0.0287358910984872</v>
      </c>
      <c r="D138">
        <v>1.96134973333389</v>
      </c>
      <c r="E138" s="1">
        <f t="shared" si="13"/>
        <v>0.0328263740183952</v>
      </c>
    </row>
    <row r="139" spans="1:5">
      <c r="A139">
        <v>2.03848875719015</v>
      </c>
      <c r="B139">
        <v>1.97844765892461</v>
      </c>
      <c r="C139" s="1">
        <f t="shared" si="12"/>
        <v>0.0294537303940301</v>
      </c>
      <c r="D139">
        <v>1.97011417823051</v>
      </c>
      <c r="E139" s="1">
        <f t="shared" si="13"/>
        <v>0.0335417984124119</v>
      </c>
    </row>
    <row r="140" spans="1:5">
      <c r="A140">
        <v>2.0491136460656</v>
      </c>
      <c r="B140">
        <v>1.98730354373341</v>
      </c>
      <c r="C140" s="1">
        <f t="shared" si="12"/>
        <v>0.0301643115065231</v>
      </c>
      <c r="D140">
        <v>1.97893153285785</v>
      </c>
      <c r="E140" s="1">
        <f t="shared" si="13"/>
        <v>0.0342499857645782</v>
      </c>
    </row>
    <row r="141" spans="1:5">
      <c r="A141">
        <v>2.0597939133498</v>
      </c>
      <c r="B141">
        <v>1.99621305880035</v>
      </c>
      <c r="C141" s="1">
        <f t="shared" si="12"/>
        <v>0.0308675805561781</v>
      </c>
      <c r="D141">
        <v>1.98780229835876</v>
      </c>
      <c r="E141" s="1">
        <f t="shared" si="13"/>
        <v>0.0349508824763744</v>
      </c>
    </row>
    <row r="142" spans="1:5">
      <c r="A142">
        <v>2.07052984768276</v>
      </c>
      <c r="B142">
        <v>2.00517671110807</v>
      </c>
      <c r="C142" s="1">
        <f t="shared" si="12"/>
        <v>0.0315634844133401</v>
      </c>
      <c r="D142">
        <v>1.99672697967124</v>
      </c>
      <c r="E142" s="1">
        <f t="shared" si="13"/>
        <v>0.0356444356955863</v>
      </c>
    </row>
    <row r="143" spans="1:5">
      <c r="A143">
        <v>2.08132173920893</v>
      </c>
      <c r="B143">
        <v>2.01419501151341</v>
      </c>
      <c r="C143" s="1">
        <f t="shared" si="12"/>
        <v>0.0322519706737092</v>
      </c>
      <c r="D143">
        <v>2.00570608559221</v>
      </c>
      <c r="E143" s="1">
        <f t="shared" si="13"/>
        <v>0.0363305932918665</v>
      </c>
    </row>
    <row r="144" spans="1:5">
      <c r="A144">
        <v>2.09216987958506</v>
      </c>
      <c r="B144">
        <v>2.02326847481492</v>
      </c>
      <c r="C144" s="1">
        <f t="shared" si="12"/>
        <v>0.0329329876328232</v>
      </c>
      <c r="D144">
        <v>2.01474012884762</v>
      </c>
      <c r="E144" s="1">
        <f t="shared" si="13"/>
        <v>0.0370093038299532</v>
      </c>
    </row>
    <row r="145" spans="1:5">
      <c r="A145">
        <v>2.10307456198801</v>
      </c>
      <c r="B145">
        <v>2.03239761981881</v>
      </c>
      <c r="C145" s="1">
        <f t="shared" si="12"/>
        <v>0.0336064842619701</v>
      </c>
      <c r="D145">
        <v>2.02382962615408</v>
      </c>
      <c r="E145" s="1">
        <f t="shared" si="13"/>
        <v>0.0376805165476495</v>
      </c>
    </row>
    <row r="146" spans="1:5">
      <c r="A146">
        <v>2.11403608112276</v>
      </c>
      <c r="B146">
        <v>2.04158296940513</v>
      </c>
      <c r="C146" s="1">
        <f t="shared" si="12"/>
        <v>0.0342724101847639</v>
      </c>
      <c r="D146">
        <v>2.03297509828895</v>
      </c>
      <c r="E146" s="1">
        <f t="shared" si="13"/>
        <v>0.0383441813305092</v>
      </c>
    </row>
    <row r="147" spans="1:5">
      <c r="A147">
        <v>2.12505473323031</v>
      </c>
      <c r="B147">
        <v>2.05082505059819</v>
      </c>
      <c r="C147" s="1">
        <f t="shared" si="12"/>
        <v>0.0349307156523364</v>
      </c>
      <c r="D147">
        <v>2.04217707015753</v>
      </c>
      <c r="E147" s="1">
        <f t="shared" si="13"/>
        <v>0.0390002486885581</v>
      </c>
    </row>
    <row r="148" spans="1:5">
      <c r="A148">
        <v>2.1361308160957</v>
      </c>
      <c r="B148">
        <v>2.06012439462974</v>
      </c>
      <c r="C148" s="1">
        <f t="shared" si="12"/>
        <v>0.0355813515226938</v>
      </c>
      <c r="D148">
        <v>2.05143607085739</v>
      </c>
      <c r="E148" s="1">
        <f t="shared" si="13"/>
        <v>0.0396486697350822</v>
      </c>
    </row>
    <row r="149" spans="1:5">
      <c r="A149">
        <v>2.14726462905611</v>
      </c>
      <c r="B149">
        <v>2.06948153701</v>
      </c>
      <c r="C149" s="1">
        <f t="shared" si="12"/>
        <v>0.036224269237044</v>
      </c>
      <c r="D149">
        <v>2.06075263374901</v>
      </c>
      <c r="E149" s="1">
        <f t="shared" si="13"/>
        <v>0.0402893961631216</v>
      </c>
    </row>
    <row r="150" spans="1:5">
      <c r="A150">
        <v>2.15845647300885</v>
      </c>
      <c r="B150">
        <v>2.07889701759453</v>
      </c>
      <c r="C150" s="1">
        <f t="shared" si="12"/>
        <v>0.0368594207987042</v>
      </c>
      <c r="D150">
        <v>2.07012729652258</v>
      </c>
      <c r="E150" s="1">
        <f t="shared" si="13"/>
        <v>0.0409223802243928</v>
      </c>
    </row>
    <row r="151" spans="1:5">
      <c r="A151">
        <v>2.16970665041961</v>
      </c>
      <c r="B151">
        <v>2.08837138065444</v>
      </c>
      <c r="C151" s="1">
        <f t="shared" si="12"/>
        <v>0.0374867587512073</v>
      </c>
      <c r="D151">
        <v>2.07956060126737</v>
      </c>
      <c r="E151" s="1">
        <f t="shared" si="13"/>
        <v>0.0415475747077634</v>
      </c>
    </row>
    <row r="152" spans="1:5">
      <c r="A152">
        <v>2.18101546533052</v>
      </c>
      <c r="B152">
        <v>2.09790517494031</v>
      </c>
      <c r="C152" s="1">
        <f t="shared" si="12"/>
        <v>0.0381062361598682</v>
      </c>
      <c r="D152">
        <v>2.08905309453626</v>
      </c>
      <c r="E152" s="1">
        <f t="shared" si="13"/>
        <v>0.0421649329205116</v>
      </c>
    </row>
    <row r="153" spans="1:5">
      <c r="A153">
        <v>2.19238322336844</v>
      </c>
      <c r="B153">
        <v>2.10749895375758</v>
      </c>
      <c r="C153" s="1">
        <f t="shared" si="12"/>
        <v>0.0387178065887776</v>
      </c>
      <c r="D153">
        <v>2.09860532742039</v>
      </c>
      <c r="E153" s="1">
        <f t="shared" si="13"/>
        <v>0.0427744086656379</v>
      </c>
    </row>
    <row r="154" spans="1:5">
      <c r="A154">
        <v>2.20381023175322</v>
      </c>
      <c r="B154">
        <v>2.11715327503089</v>
      </c>
      <c r="C154" s="1">
        <f t="shared" si="12"/>
        <v>0.0393214240835023</v>
      </c>
      <c r="D154">
        <v>2.10821785561305</v>
      </c>
      <c r="E154" s="1">
        <f t="shared" si="13"/>
        <v>0.0433759562247437</v>
      </c>
    </row>
    <row r="155" spans="1:5">
      <c r="A155">
        <v>2.21529679930596</v>
      </c>
      <c r="B155">
        <v>2.12686870137664</v>
      </c>
      <c r="C155" s="1">
        <f t="shared" si="12"/>
        <v>0.0399170431506172</v>
      </c>
      <c r="D155">
        <v>2.11789123948324</v>
      </c>
      <c r="E155" s="1">
        <f t="shared" si="13"/>
        <v>0.0439695303370801</v>
      </c>
    </row>
    <row r="156" spans="1:5">
      <c r="A156">
        <v>2.22684323645737</v>
      </c>
      <c r="B156">
        <v>2.13664580017163</v>
      </c>
      <c r="C156" s="1">
        <f t="shared" si="12"/>
        <v>0.0405046187396796</v>
      </c>
      <c r="D156">
        <v>2.12762604414237</v>
      </c>
      <c r="E156" s="1">
        <f t="shared" si="13"/>
        <v>0.0445550861823763</v>
      </c>
    </row>
    <row r="157" spans="1:5">
      <c r="A157">
        <v>2.2384498552562</v>
      </c>
      <c r="B157">
        <v>2.14648514362539</v>
      </c>
      <c r="C157" s="1">
        <f t="shared" si="12"/>
        <v>0.041084106224164</v>
      </c>
      <c r="D157">
        <v>2.13742283951797</v>
      </c>
      <c r="E157" s="1">
        <f t="shared" si="13"/>
        <v>0.0451325793611164</v>
      </c>
    </row>
    <row r="158" spans="1:5">
      <c r="A158">
        <v>2.25011696937762</v>
      </c>
      <c r="B158">
        <v>2.1563873088505</v>
      </c>
      <c r="C158" s="1">
        <f t="shared" si="12"/>
        <v>0.041655461383879</v>
      </c>
      <c r="D158">
        <v>2.1472822004222</v>
      </c>
      <c r="E158" s="1">
        <f t="shared" si="13"/>
        <v>0.0457019658777403</v>
      </c>
    </row>
    <row r="159" spans="1:5">
      <c r="A159">
        <v>2.26184489413172</v>
      </c>
      <c r="B159">
        <v>2.16635287793263</v>
      </c>
      <c r="C159" s="1">
        <f t="shared" si="12"/>
        <v>0.0422186403881367</v>
      </c>
      <c r="D159">
        <v>2.15720470662406</v>
      </c>
      <c r="E159" s="1">
        <f t="shared" si="13"/>
        <v>0.0462632021228095</v>
      </c>
    </row>
    <row r="160" spans="1:5">
      <c r="A160">
        <v>2.27363394647203</v>
      </c>
      <c r="B160">
        <v>2.17638243800307</v>
      </c>
      <c r="C160" s="1">
        <f t="shared" si="12"/>
        <v>0.0427735997783917</v>
      </c>
      <c r="D160">
        <v>2.16719094291813</v>
      </c>
      <c r="E160" s="1">
        <f t="shared" si="13"/>
        <v>0.0468162448572983</v>
      </c>
    </row>
    <row r="161" spans="1:5">
      <c r="A161">
        <v>2.28548444500409</v>
      </c>
      <c r="B161">
        <v>2.18647658131256</v>
      </c>
      <c r="C161" s="1">
        <f t="shared" si="12"/>
        <v>0.0433202964509139</v>
      </c>
      <c r="D161">
        <v>2.17724149920248</v>
      </c>
      <c r="E161" s="1">
        <f t="shared" si="13"/>
        <v>0.0473610511934228</v>
      </c>
    </row>
    <row r="162" spans="1:5">
      <c r="A162">
        <v>2.29739670999407</v>
      </c>
      <c r="B162">
        <v>2.19663590529977</v>
      </c>
      <c r="C162" s="1">
        <f t="shared" si="12"/>
        <v>0.0438586876423969</v>
      </c>
      <c r="D162">
        <v>2.18735697054297</v>
      </c>
      <c r="E162" s="1">
        <f t="shared" si="13"/>
        <v>0.0478975785820571</v>
      </c>
    </row>
    <row r="163" spans="1:5">
      <c r="A163">
        <v>2.30937106337739</v>
      </c>
      <c r="B163">
        <v>2.20686101267139</v>
      </c>
      <c r="C163" s="1">
        <f t="shared" si="12"/>
        <v>0.0443887309110394</v>
      </c>
      <c r="D163">
        <v>2.19753795725564</v>
      </c>
      <c r="E163" s="1">
        <f t="shared" si="13"/>
        <v>0.0484257847927639</v>
      </c>
    </row>
    <row r="164" spans="1:5">
      <c r="A164">
        <v>2.32140782876744</v>
      </c>
      <c r="B164">
        <v>2.21715251146622</v>
      </c>
      <c r="C164" s="1">
        <f t="shared" si="12"/>
        <v>0.0449103841252118</v>
      </c>
      <c r="D164">
        <v>2.20778506497006</v>
      </c>
      <c r="E164" s="1">
        <f t="shared" si="13"/>
        <v>0.0489456279027491</v>
      </c>
    </row>
    <row r="165" spans="1:5">
      <c r="A165">
        <v>2.33350733146435</v>
      </c>
      <c r="B165">
        <v>2.22751101513779</v>
      </c>
      <c r="C165" s="1">
        <f t="shared" si="12"/>
        <v>0.0454236054446181</v>
      </c>
      <c r="D165">
        <v>2.2180989047105</v>
      </c>
      <c r="E165" s="1">
        <f t="shared" si="13"/>
        <v>0.049457066278608</v>
      </c>
    </row>
    <row r="166" spans="1:5">
      <c r="A166">
        <v>2.34566989846376</v>
      </c>
      <c r="B166">
        <v>2.23793714262348</v>
      </c>
      <c r="C166" s="1">
        <f t="shared" si="12"/>
        <v>0.0459283533078702</v>
      </c>
      <c r="D166">
        <v>2.22848009296665</v>
      </c>
      <c r="E166" s="1">
        <f t="shared" si="13"/>
        <v>0.049960058563168</v>
      </c>
    </row>
    <row r="167" spans="1:5">
      <c r="A167">
        <v>2.35789585846563</v>
      </c>
      <c r="B167">
        <v>2.24843151841935</v>
      </c>
      <c r="C167" s="1">
        <f t="shared" si="12"/>
        <v>0.0464245864181264</v>
      </c>
      <c r="D167">
        <v>2.23892925176769</v>
      </c>
      <c r="E167" s="1">
        <f t="shared" si="13"/>
        <v>0.0504545636614147</v>
      </c>
    </row>
    <row r="168" spans="1:5">
      <c r="A168">
        <v>2.37018554188316</v>
      </c>
      <c r="B168">
        <v>2.25899477266117</v>
      </c>
      <c r="C168" s="1">
        <f t="shared" si="12"/>
        <v>0.0469122637266813</v>
      </c>
      <c r="D168">
        <v>2.24944700876122</v>
      </c>
      <c r="E168" s="1">
        <f t="shared" si="13"/>
        <v>0.0509405407249301</v>
      </c>
    </row>
    <row r="169" spans="1:5">
      <c r="A169">
        <v>2.38253928085174</v>
      </c>
      <c r="B169">
        <v>2.26962754119135</v>
      </c>
      <c r="C169" s="1">
        <f t="shared" si="12"/>
        <v>0.0473913444230918</v>
      </c>
      <c r="D169">
        <v>2.26003399728368</v>
      </c>
      <c r="E169" s="1">
        <f t="shared" si="13"/>
        <v>0.0514179491404924</v>
      </c>
    </row>
    <row r="170" spans="1:5">
      <c r="A170">
        <v>2.39495740923786</v>
      </c>
      <c r="B170">
        <v>2.28033046564245</v>
      </c>
      <c r="C170" s="1">
        <f t="shared" si="12"/>
        <v>0.0478617879187618</v>
      </c>
      <c r="D170">
        <v>2.27069085643951</v>
      </c>
      <c r="E170" s="1">
        <f t="shared" si="13"/>
        <v>0.0518867485154547</v>
      </c>
    </row>
    <row r="171" spans="1:5">
      <c r="A171">
        <v>2.40744026264818</v>
      </c>
      <c r="B171">
        <v>2.29110419350974</v>
      </c>
      <c r="C171" s="1">
        <f t="shared" si="12"/>
        <v>0.0483235538357535</v>
      </c>
      <c r="D171">
        <v>2.28141823117693</v>
      </c>
      <c r="E171" s="1">
        <f t="shared" si="13"/>
        <v>0.0523468986651515</v>
      </c>
    </row>
    <row r="172" spans="1:5">
      <c r="A172">
        <v>2.41998817843859</v>
      </c>
      <c r="B172">
        <v>2.30194937823113</v>
      </c>
      <c r="C172" s="1">
        <f t="shared" si="12"/>
        <v>0.0487766019929983</v>
      </c>
      <c r="D172">
        <v>2.29221677236567</v>
      </c>
      <c r="E172" s="1">
        <f t="shared" si="13"/>
        <v>0.0527983595999879</v>
      </c>
    </row>
    <row r="173" spans="1:5">
      <c r="A173">
        <v>2.43260149572332</v>
      </c>
      <c r="B173">
        <v>2.31286667926202</v>
      </c>
      <c r="C173" s="1">
        <f t="shared" si="12"/>
        <v>0.0492208923951589</v>
      </c>
      <c r="D173">
        <v>2.30308713687186</v>
      </c>
      <c r="E173" s="1">
        <f t="shared" si="13"/>
        <v>0.0532410915142308</v>
      </c>
    </row>
    <row r="174" spans="1:5">
      <c r="A174">
        <v>2.44528055538414</v>
      </c>
      <c r="B174">
        <v>2.32385676215481</v>
      </c>
      <c r="C174" s="1">
        <f t="shared" si="12"/>
        <v>0.0496563852200816</v>
      </c>
      <c r="D174">
        <v>2.31402998763796</v>
      </c>
      <c r="E174" s="1">
        <f t="shared" si="13"/>
        <v>0.053675054773239</v>
      </c>
    </row>
    <row r="175" spans="1:5">
      <c r="A175">
        <v>2.4580257000795</v>
      </c>
      <c r="B175">
        <v>2.33492029863861</v>
      </c>
      <c r="C175" s="1">
        <f t="shared" si="12"/>
        <v>0.0500830408066556</v>
      </c>
      <c r="D175">
        <v>2.32504599376216</v>
      </c>
      <c r="E175" s="1">
        <f t="shared" si="13"/>
        <v>0.0541002099014013</v>
      </c>
    </row>
    <row r="176" spans="1:5">
      <c r="A176">
        <v>2.47083727425386</v>
      </c>
      <c r="B176">
        <v>2.34605796669595</v>
      </c>
      <c r="C176" s="1">
        <f t="shared" si="12"/>
        <v>0.0505008196444627</v>
      </c>
      <c r="D176">
        <v>2.33613583057347</v>
      </c>
      <c r="E176" s="1">
        <f t="shared" si="13"/>
        <v>0.0545165175723953</v>
      </c>
    </row>
    <row r="177" spans="1:5">
      <c r="A177">
        <v>2.48371562414697</v>
      </c>
      <c r="B177">
        <v>2.35727045064283</v>
      </c>
      <c r="C177" s="1">
        <f t="shared" si="12"/>
        <v>0.0509096823625158</v>
      </c>
      <c r="D177">
        <v>2.34730017971468</v>
      </c>
      <c r="E177" s="1">
        <f t="shared" si="13"/>
        <v>0.0549239385966907</v>
      </c>
    </row>
    <row r="178" spans="1:5">
      <c r="A178">
        <v>2.49666109780322</v>
      </c>
      <c r="B178">
        <v>2.36855844121191</v>
      </c>
      <c r="C178" s="1">
        <f t="shared" si="12"/>
        <v>0.0513095897172533</v>
      </c>
      <c r="D178">
        <v>2.3585397292208</v>
      </c>
      <c r="E178" s="1">
        <f t="shared" si="13"/>
        <v>0.0553224339114152</v>
      </c>
    </row>
    <row r="179" spans="1:5">
      <c r="A179">
        <v>2.50967404508108</v>
      </c>
      <c r="B179">
        <v>2.37992263562666</v>
      </c>
      <c r="C179" s="1">
        <f t="shared" si="12"/>
        <v>0.0517005025846806</v>
      </c>
      <c r="D179">
        <v>2.36985517359764</v>
      </c>
      <c r="E179" s="1">
        <f t="shared" si="13"/>
        <v>0.0557119645706512</v>
      </c>
    </row>
    <row r="180" spans="1:5">
      <c r="A180">
        <v>2.5227548176625</v>
      </c>
      <c r="B180">
        <v>2.39136373768858</v>
      </c>
      <c r="C180" s="1">
        <f t="shared" si="12"/>
        <v>0.0520823819477084</v>
      </c>
      <c r="D180">
        <v>2.38124721390567</v>
      </c>
      <c r="E180" s="1">
        <f t="shared" si="13"/>
        <v>0.0560924917340742</v>
      </c>
    </row>
    <row r="181" spans="1:5">
      <c r="A181">
        <v>2.53590376906246</v>
      </c>
      <c r="B181">
        <v>2.40288245785577</v>
      </c>
      <c r="C181" s="1">
        <f t="shared" si="12"/>
        <v>0.0524551888874982</v>
      </c>
      <c r="D181">
        <v>2.39271655783947</v>
      </c>
      <c r="E181" s="1">
        <f t="shared" si="13"/>
        <v>0.056463976657887</v>
      </c>
    </row>
    <row r="182" spans="1:5">
      <c r="A182">
        <v>2.54912125463852</v>
      </c>
      <c r="B182">
        <v>2.41447951332291</v>
      </c>
      <c r="C182" s="1">
        <f t="shared" si="12"/>
        <v>0.0528188845746779</v>
      </c>
      <c r="D182">
        <v>2.40426391980746</v>
      </c>
      <c r="E182" s="1">
        <f t="shared" si="13"/>
        <v>0.0568263806860776</v>
      </c>
    </row>
    <row r="183" spans="1:5">
      <c r="A183">
        <v>2.5624076316004</v>
      </c>
      <c r="B183">
        <v>2.4261556281079</v>
      </c>
      <c r="C183" s="1">
        <f t="shared" si="12"/>
        <v>0.0531734302584016</v>
      </c>
      <c r="D183">
        <v>2.41589002101861</v>
      </c>
      <c r="E183" s="1">
        <f t="shared" si="13"/>
        <v>0.0571796652393981</v>
      </c>
    </row>
    <row r="184" spans="1:5">
      <c r="A184">
        <v>2.57576325901965</v>
      </c>
      <c r="B184">
        <v>2.43791153312965</v>
      </c>
      <c r="C184" s="1">
        <f t="shared" si="12"/>
        <v>0.05351878725938</v>
      </c>
      <c r="D184">
        <v>2.42759558955928</v>
      </c>
      <c r="E184" s="1">
        <f t="shared" si="13"/>
        <v>0.0575237918087098</v>
      </c>
    </row>
    <row r="185" spans="1:5">
      <c r="A185">
        <v>2.58918849783935</v>
      </c>
      <c r="B185">
        <v>2.44974796629636</v>
      </c>
      <c r="C185" s="1">
        <f t="shared" si="12"/>
        <v>0.0538549169592524</v>
      </c>
      <c r="D185">
        <v>2.43938136048172</v>
      </c>
      <c r="E185" s="1">
        <f t="shared" si="13"/>
        <v>0.0578587219442085</v>
      </c>
    </row>
    <row r="186" spans="1:5">
      <c r="A186">
        <v>2.60268371088387</v>
      </c>
      <c r="B186">
        <v>2.46166567258661</v>
      </c>
      <c r="C186" s="1">
        <f t="shared" si="12"/>
        <v>0.0541817807932452</v>
      </c>
      <c r="D186">
        <v>2.45124807588532</v>
      </c>
      <c r="E186" s="1">
        <f t="shared" si="13"/>
        <v>0.0581844172479654</v>
      </c>
    </row>
    <row r="187" spans="1:5">
      <c r="A187">
        <v>2.61624926286866</v>
      </c>
      <c r="B187">
        <v>2.47366540413098</v>
      </c>
      <c r="C187" s="1">
        <f t="shared" si="12"/>
        <v>0.0544993402430394</v>
      </c>
      <c r="D187">
        <v>2.46319648499627</v>
      </c>
      <c r="E187" s="1">
        <f t="shared" si="13"/>
        <v>0.0585008393674885</v>
      </c>
    </row>
    <row r="188" spans="1:5">
      <c r="A188">
        <v>2.62988552041014</v>
      </c>
      <c r="B188">
        <v>2.48574792030109</v>
      </c>
      <c r="C188" s="1">
        <f t="shared" si="12"/>
        <v>0.0548075568272536</v>
      </c>
      <c r="D188">
        <v>2.47522734426016</v>
      </c>
      <c r="E188" s="1">
        <f t="shared" si="13"/>
        <v>0.0588079499847814</v>
      </c>
    </row>
    <row r="189" spans="1:5">
      <c r="A189">
        <v>2.64359285203557</v>
      </c>
      <c r="B189">
        <v>2.49791398779014</v>
      </c>
      <c r="C189" s="1">
        <f t="shared" si="12"/>
        <v>0.0551063920956123</v>
      </c>
      <c r="D189">
        <v>2.48734141741742</v>
      </c>
      <c r="E189" s="1">
        <f t="shared" si="13"/>
        <v>0.059105710812403</v>
      </c>
    </row>
    <row r="190" spans="1:5">
      <c r="A190">
        <v>2.65737162819302</v>
      </c>
      <c r="B190">
        <v>2.51016438070254</v>
      </c>
      <c r="C190" s="1">
        <f t="shared" si="12"/>
        <v>0.0553958076200953</v>
      </c>
      <c r="D190">
        <v>2.49953947559621</v>
      </c>
      <c r="E190" s="1">
        <f t="shared" si="13"/>
        <v>0.059394083583309</v>
      </c>
    </row>
    <row r="191" spans="1:5">
      <c r="A191">
        <v>2.67122222126141</v>
      </c>
      <c r="B191">
        <v>2.52249988063573</v>
      </c>
      <c r="C191" s="1">
        <f t="shared" si="12"/>
        <v>0.0556757649894998</v>
      </c>
      <c r="D191">
        <v>2.51182229739334</v>
      </c>
      <c r="E191" s="1">
        <f t="shared" si="13"/>
        <v>0.0596730300456985</v>
      </c>
    </row>
    <row r="192" spans="1:5">
      <c r="A192">
        <v>2.68514500556053</v>
      </c>
      <c r="B192">
        <v>2.53492127676668</v>
      </c>
      <c r="C192" s="1">
        <f t="shared" si="12"/>
        <v>0.0559462258026138</v>
      </c>
      <c r="D192">
        <v>2.5241906689597</v>
      </c>
      <c r="E192" s="1">
        <f t="shared" si="13"/>
        <v>0.0599425119565305</v>
      </c>
    </row>
    <row r="193" spans="1:5">
      <c r="A193">
        <v>2.69914035736118</v>
      </c>
      <c r="B193">
        <v>2.54742936594231</v>
      </c>
      <c r="C193" s="1">
        <f t="shared" si="12"/>
        <v>0.0562071516603867</v>
      </c>
      <c r="D193">
        <v>2.5366453840916</v>
      </c>
      <c r="E193" s="1">
        <f t="shared" si="13"/>
        <v>0.0602024910732852</v>
      </c>
    </row>
    <row r="194" spans="1:5">
      <c r="A194">
        <v>2.71320865489534</v>
      </c>
      <c r="B194">
        <v>2.5600249527602</v>
      </c>
      <c r="C194" s="1">
        <f t="shared" si="12"/>
        <v>0.0564585041621316</v>
      </c>
      <c r="D194">
        <v>2.54918724430858</v>
      </c>
      <c r="E194" s="1">
        <f t="shared" si="13"/>
        <v>0.0604529291511814</v>
      </c>
    </row>
    <row r="195" spans="1:5">
      <c r="A195">
        <v>2.7273502783664</v>
      </c>
      <c r="B195">
        <v>2.57270884965796</v>
      </c>
      <c r="C195" s="1">
        <f t="shared" ref="C195:C258" si="14">ABS(A195-B195)/A195</f>
        <v>0.0567002448988934</v>
      </c>
      <c r="D195">
        <v>2.56181705894919</v>
      </c>
      <c r="E195" s="1">
        <f t="shared" ref="E195:E258" si="15">ABS(A195-D195)/A195</f>
        <v>0.0606937879341114</v>
      </c>
    </row>
    <row r="196" spans="1:5">
      <c r="A196">
        <v>2.74156560995941</v>
      </c>
      <c r="B196">
        <v>2.58548187700185</v>
      </c>
      <c r="C196" s="1">
        <f t="shared" si="14"/>
        <v>0.0569323354475077</v>
      </c>
      <c r="D196">
        <v>2.57453564524867</v>
      </c>
      <c r="E196" s="1">
        <f t="shared" si="15"/>
        <v>0.060925029152672</v>
      </c>
    </row>
    <row r="197" spans="1:5">
      <c r="A197">
        <v>2.75585503385141</v>
      </c>
      <c r="B197">
        <v>2.59834486317276</v>
      </c>
      <c r="C197" s="1">
        <f t="shared" si="14"/>
        <v>0.0571547373660376</v>
      </c>
      <c r="D197">
        <v>2.58734382843744</v>
      </c>
      <c r="E197" s="1">
        <f t="shared" si="15"/>
        <v>0.0611466145149403</v>
      </c>
    </row>
    <row r="198" spans="1:5">
      <c r="A198">
        <v>2.77021893622185</v>
      </c>
      <c r="B198">
        <v>2.61129864465391</v>
      </c>
      <c r="C198" s="1">
        <f t="shared" si="14"/>
        <v>0.0573674121889741</v>
      </c>
      <c r="D198">
        <v>2.60024244181661</v>
      </c>
      <c r="E198" s="1">
        <f t="shared" si="15"/>
        <v>0.061358505706073</v>
      </c>
    </row>
    <row r="199" spans="1:5">
      <c r="A199">
        <v>2.78465770526299</v>
      </c>
      <c r="B199">
        <v>2.62434406612037</v>
      </c>
      <c r="C199" s="1">
        <f t="shared" si="14"/>
        <v>0.0575703214221368</v>
      </c>
      <c r="D199">
        <v>2.6132323268571</v>
      </c>
      <c r="E199" s="1">
        <f t="shared" si="15"/>
        <v>0.0615606643796459</v>
      </c>
    </row>
    <row r="200" spans="1:5">
      <c r="A200">
        <v>2.79917173119039</v>
      </c>
      <c r="B200">
        <v>2.63748198052317</v>
      </c>
      <c r="C200" s="1">
        <f t="shared" si="14"/>
        <v>0.057763426539914</v>
      </c>
      <c r="D200">
        <v>2.62631433327528</v>
      </c>
      <c r="E200" s="1">
        <f t="shared" si="15"/>
        <v>0.0617530521578966</v>
      </c>
    </row>
    <row r="201" spans="1:5">
      <c r="A201">
        <v>2.8137614062535</v>
      </c>
      <c r="B201">
        <v>2.65071324918299</v>
      </c>
      <c r="C201" s="1">
        <f t="shared" si="14"/>
        <v>0.0579466889794354</v>
      </c>
      <c r="D201">
        <v>2.63948931913495</v>
      </c>
      <c r="E201" s="1">
        <f t="shared" si="15"/>
        <v>0.0619356306228508</v>
      </c>
    </row>
    <row r="202" spans="1:5">
      <c r="A202">
        <v>2.82842712474619</v>
      </c>
      <c r="B202">
        <v>2.66403874187575</v>
      </c>
      <c r="C202" s="1">
        <f t="shared" si="14"/>
        <v>0.0581200701379893</v>
      </c>
      <c r="D202">
        <v>2.65275815092437</v>
      </c>
      <c r="E202" s="1">
        <f t="shared" si="15"/>
        <v>0.0621083613167455</v>
      </c>
    </row>
    <row r="203" spans="1:5">
      <c r="A203">
        <v>2.84316928301748</v>
      </c>
      <c r="B203">
        <v>2.6774593369198</v>
      </c>
      <c r="C203" s="1">
        <f t="shared" si="14"/>
        <v>0.0582835313702499</v>
      </c>
      <c r="D203">
        <v>2.66612170364841</v>
      </c>
      <c r="E203" s="1">
        <f t="shared" si="15"/>
        <v>0.0622712057374114</v>
      </c>
    </row>
    <row r="204" spans="1:5">
      <c r="A204">
        <v>2.85798827948219</v>
      </c>
      <c r="B204">
        <v>2.69097592126739</v>
      </c>
      <c r="C204" s="1">
        <f t="shared" si="14"/>
        <v>0.0584370339842889</v>
      </c>
      <c r="D204">
        <v>2.67958086092043</v>
      </c>
      <c r="E204" s="1">
        <f t="shared" si="15"/>
        <v>0.0624241253340912</v>
      </c>
    </row>
    <row r="205" spans="1:5">
      <c r="A205">
        <v>2.87288451463174</v>
      </c>
      <c r="B205">
        <v>2.7045893905906</v>
      </c>
      <c r="C205" s="1">
        <f t="shared" si="14"/>
        <v>0.0585805392399188</v>
      </c>
      <c r="D205">
        <v>2.6931365150434</v>
      </c>
      <c r="E205" s="1">
        <f t="shared" si="15"/>
        <v>0.06256708150741</v>
      </c>
    </row>
    <row r="206" spans="1:5">
      <c r="A206">
        <v>2.88785839104499</v>
      </c>
      <c r="B206">
        <v>2.71830064937381</v>
      </c>
      <c r="C206" s="1">
        <f t="shared" si="14"/>
        <v>0.0587140083450645</v>
      </c>
      <c r="D206">
        <v>2.70678956710719</v>
      </c>
      <c r="E206" s="1">
        <f t="shared" si="15"/>
        <v>0.0627000356039892</v>
      </c>
    </row>
    <row r="207" spans="1:5">
      <c r="A207">
        <v>2.90291031339907</v>
      </c>
      <c r="B207">
        <v>2.73211061099641</v>
      </c>
      <c r="C207" s="1">
        <f t="shared" si="14"/>
        <v>0.0588374024558367</v>
      </c>
      <c r="D207">
        <v>2.72054092706659</v>
      </c>
      <c r="E207" s="1">
        <f t="shared" si="15"/>
        <v>0.0628229489180948</v>
      </c>
    </row>
    <row r="208" spans="1:5">
      <c r="A208">
        <v>2.91804068848035</v>
      </c>
      <c r="B208">
        <v>2.74602019782729</v>
      </c>
      <c r="C208" s="1">
        <f t="shared" si="14"/>
        <v>0.0589506826728467</v>
      </c>
      <c r="D208">
        <v>2.73439151384215</v>
      </c>
      <c r="E208" s="1">
        <f t="shared" si="15"/>
        <v>0.0629357826856898</v>
      </c>
    </row>
    <row r="209" spans="1:5">
      <c r="A209">
        <v>2.93324992519543</v>
      </c>
      <c r="B209">
        <v>2.76003034130995</v>
      </c>
      <c r="C209" s="1">
        <f t="shared" si="14"/>
        <v>0.0590538100410721</v>
      </c>
      <c r="D209">
        <v>2.74834225539511</v>
      </c>
      <c r="E209" s="1">
        <f t="shared" si="15"/>
        <v>0.0630384980877483</v>
      </c>
    </row>
    <row r="210" spans="1:5">
      <c r="A210">
        <v>2.9485384345822</v>
      </c>
      <c r="B210">
        <v>2.77414198205174</v>
      </c>
      <c r="C210" s="1">
        <f t="shared" si="14"/>
        <v>0.0591467455485862</v>
      </c>
      <c r="D210">
        <v>2.76239408882873</v>
      </c>
      <c r="E210" s="1">
        <f t="shared" si="15"/>
        <v>0.0631310562447683</v>
      </c>
    </row>
    <row r="211" spans="1:5">
      <c r="A211">
        <v>2.96390662982092</v>
      </c>
      <c r="B211">
        <v>2.78835606990939</v>
      </c>
      <c r="C211" s="1">
        <f t="shared" si="14"/>
        <v>0.0592294501268202</v>
      </c>
      <c r="D211">
        <v>2.77654796046157</v>
      </c>
      <c r="E211" s="1">
        <f t="shared" si="15"/>
        <v>0.0632134182211638</v>
      </c>
    </row>
    <row r="212" spans="1:5">
      <c r="A212">
        <v>2.9793549262454</v>
      </c>
      <c r="B212">
        <v>2.80267356408078</v>
      </c>
      <c r="C212" s="1">
        <f t="shared" si="14"/>
        <v>0.0593018846489952</v>
      </c>
      <c r="D212">
        <v>2.79080482592827</v>
      </c>
      <c r="E212" s="1">
        <f t="shared" si="15"/>
        <v>0.06328554502056</v>
      </c>
    </row>
    <row r="213" spans="1:5">
      <c r="A213">
        <v>2.99488374135426</v>
      </c>
      <c r="B213">
        <v>2.81709543318886</v>
      </c>
      <c r="C213" s="1">
        <f t="shared" si="14"/>
        <v>0.0593640099314859</v>
      </c>
      <c r="D213">
        <v>2.80516565026017</v>
      </c>
      <c r="E213" s="1">
        <f t="shared" si="15"/>
        <v>0.0633473975882287</v>
      </c>
    </row>
    <row r="214" spans="1:5">
      <c r="A214">
        <v>3.01049349482213</v>
      </c>
      <c r="B214">
        <v>2.83162265537028</v>
      </c>
      <c r="C214" s="1">
        <f t="shared" si="14"/>
        <v>0.0594157867338019</v>
      </c>
      <c r="D214">
        <v>2.81963140797131</v>
      </c>
      <c r="E214" s="1">
        <f t="shared" si="15"/>
        <v>0.0633989368118853</v>
      </c>
    </row>
    <row r="215" spans="1:5">
      <c r="A215">
        <v>3.0261846085111</v>
      </c>
      <c r="B215">
        <v>2.84625621836214</v>
      </c>
      <c r="C215" s="1">
        <f t="shared" si="14"/>
        <v>0.0594571757595072</v>
      </c>
      <c r="D215">
        <v>2.83420308314905</v>
      </c>
      <c r="E215" s="1">
        <f t="shared" si="15"/>
        <v>0.0634401235212501</v>
      </c>
    </row>
    <row r="216" spans="1:5">
      <c r="A216">
        <v>3.04195750648202</v>
      </c>
      <c r="B216">
        <v>2.86099711958588</v>
      </c>
      <c r="C216" s="1">
        <f t="shared" si="14"/>
        <v>0.0594881376582469</v>
      </c>
      <c r="D216">
        <v>2.84888166953558</v>
      </c>
      <c r="E216" s="1">
        <f t="shared" si="15"/>
        <v>0.063470918490814</v>
      </c>
    </row>
    <row r="217" spans="1:5">
      <c r="A217">
        <v>3.05781261500602</v>
      </c>
      <c r="B217">
        <v>2.87584636623296</v>
      </c>
      <c r="C217" s="1">
        <f t="shared" si="14"/>
        <v>0.0595086330274368</v>
      </c>
      <c r="D217">
        <v>2.86366817061389</v>
      </c>
      <c r="E217" s="1">
        <f t="shared" si="15"/>
        <v>0.0634912824413696</v>
      </c>
    </row>
    <row r="218" spans="1:5">
      <c r="A218">
        <v>3.07375036257602</v>
      </c>
      <c r="B218">
        <v>2.89080497535325</v>
      </c>
      <c r="C218" s="1">
        <f t="shared" si="14"/>
        <v>0.0595186224132557</v>
      </c>
      <c r="D218">
        <v>2.87856359969758</v>
      </c>
      <c r="E218" s="1">
        <f t="shared" si="15"/>
        <v>0.0635011760404836</v>
      </c>
    </row>
    <row r="219" spans="1:5">
      <c r="A219">
        <v>3.08977117991831</v>
      </c>
      <c r="B219">
        <v>2.90587397393455</v>
      </c>
      <c r="C219" s="1">
        <f t="shared" si="14"/>
        <v>0.059518066314743</v>
      </c>
      <c r="D219">
        <v>2.8935689800055</v>
      </c>
      <c r="E219" s="1">
        <f t="shared" si="15"/>
        <v>0.063500559908128</v>
      </c>
    </row>
    <row r="220" spans="1:5">
      <c r="A220">
        <v>3.10587550000416</v>
      </c>
      <c r="B220">
        <v>2.9210543989887</v>
      </c>
      <c r="C220" s="1">
        <f t="shared" si="14"/>
        <v>0.0595069251858976</v>
      </c>
      <c r="D220">
        <v>2.90868534475685</v>
      </c>
      <c r="E220" s="1">
        <f t="shared" si="15"/>
        <v>0.0634893946158003</v>
      </c>
    </row>
    <row r="221" spans="1:5">
      <c r="A221">
        <v>3.12206375806157</v>
      </c>
      <c r="B221">
        <v>2.93634729762998</v>
      </c>
      <c r="C221" s="1">
        <f t="shared" si="14"/>
        <v>0.0594851594404652</v>
      </c>
      <c r="D221">
        <v>2.92391373723716</v>
      </c>
      <c r="E221" s="1">
        <f t="shared" si="15"/>
        <v>0.0634676406952809</v>
      </c>
    </row>
    <row r="222" spans="1:5">
      <c r="A222">
        <v>3.138336391587</v>
      </c>
      <c r="B222">
        <v>2.95175372716047</v>
      </c>
      <c r="C222" s="1">
        <f t="shared" si="14"/>
        <v>0.0594527294545944</v>
      </c>
      <c r="D222">
        <v>2.93925521089713</v>
      </c>
      <c r="E222" s="1">
        <f t="shared" si="15"/>
        <v>0.063435258636885</v>
      </c>
    </row>
    <row r="223" spans="1:5">
      <c r="A223">
        <v>3.15469384035721</v>
      </c>
      <c r="B223">
        <v>2.9672747551475</v>
      </c>
      <c r="C223" s="1">
        <f t="shared" si="14"/>
        <v>0.059409595572193</v>
      </c>
      <c r="D223">
        <v>2.95471082941701</v>
      </c>
      <c r="E223" s="1">
        <f t="shared" si="15"/>
        <v>0.0633922088989642</v>
      </c>
    </row>
    <row r="224" spans="1:5">
      <c r="A224">
        <v>3.17113654644114</v>
      </c>
      <c r="B224">
        <v>2.98291145950442</v>
      </c>
      <c r="C224" s="1">
        <f t="shared" si="14"/>
        <v>0.0593557181093191</v>
      </c>
      <c r="D224">
        <v>2.97028166679874</v>
      </c>
      <c r="E224" s="1">
        <f t="shared" si="15"/>
        <v>0.0633384519086107</v>
      </c>
    </row>
    <row r="225" spans="1:5">
      <c r="A225">
        <v>3.18766495421183</v>
      </c>
      <c r="B225">
        <v>2.99866492856638</v>
      </c>
      <c r="C225" s="1">
        <f t="shared" si="14"/>
        <v>0.0592910573602555</v>
      </c>
      <c r="D225">
        <v>2.98596880743191</v>
      </c>
      <c r="E225" s="1">
        <f t="shared" si="15"/>
        <v>0.0632739480708036</v>
      </c>
    </row>
    <row r="226" spans="1:5">
      <c r="A226">
        <v>3.20427951035849</v>
      </c>
      <c r="B226">
        <v>3.01453626116722</v>
      </c>
      <c r="C226" s="1">
        <f t="shared" si="14"/>
        <v>0.0592155736033283</v>
      </c>
      <c r="D226">
        <v>3.00177334618026</v>
      </c>
      <c r="E226" s="1">
        <f t="shared" si="15"/>
        <v>0.0631986577711423</v>
      </c>
    </row>
    <row r="227" spans="1:5">
      <c r="A227">
        <v>3.22098066389851</v>
      </c>
      <c r="B227">
        <v>3.03052656671708</v>
      </c>
      <c r="C227" s="1">
        <f t="shared" si="14"/>
        <v>0.0591292271065403</v>
      </c>
      <c r="D227">
        <v>3.01769638844971</v>
      </c>
      <c r="E227" s="1">
        <f t="shared" si="15"/>
        <v>0.0631125413844475</v>
      </c>
    </row>
    <row r="228" spans="1:5">
      <c r="A228">
        <v>3.23776886618963</v>
      </c>
      <c r="B228">
        <v>3.04663696526914</v>
      </c>
      <c r="C228" s="1">
        <f t="shared" si="14"/>
        <v>0.0590319781366677</v>
      </c>
      <c r="D228">
        <v>3.03373905026101</v>
      </c>
      <c r="E228" s="1">
        <f t="shared" si="15"/>
        <v>0.0630155592819484</v>
      </c>
    </row>
    <row r="229" spans="1:5">
      <c r="A229">
        <v>3.25464457094215</v>
      </c>
      <c r="B229">
        <v>3.06286858759831</v>
      </c>
      <c r="C229" s="1">
        <f t="shared" si="14"/>
        <v>0.0589237869646469</v>
      </c>
      <c r="D229">
        <v>3.04990245832977</v>
      </c>
      <c r="E229" s="1">
        <f t="shared" si="15"/>
        <v>0.0629076718362249</v>
      </c>
    </row>
    <row r="230" spans="1:5">
      <c r="A230">
        <v>3.27160823423112</v>
      </c>
      <c r="B230">
        <v>3.07922257526352</v>
      </c>
      <c r="C230" s="1">
        <f t="shared" si="14"/>
        <v>0.0588046138760296</v>
      </c>
      <c r="D230">
        <v>3.06618775012179</v>
      </c>
      <c r="E230" s="1">
        <f t="shared" si="15"/>
        <v>0.0627888394337677</v>
      </c>
    </row>
    <row r="231" spans="1:5">
      <c r="A231">
        <v>3.28866031450878</v>
      </c>
      <c r="B231">
        <v>3.09570008068226</v>
      </c>
      <c r="C231" s="1">
        <f t="shared" si="14"/>
        <v>0.0586744191776894</v>
      </c>
      <c r="D231">
        <v>3.08259607393652</v>
      </c>
      <c r="E231" s="1">
        <f t="shared" si="15"/>
        <v>0.0626590224788963</v>
      </c>
    </row>
    <row r="232" spans="1:5">
      <c r="A232">
        <v>3.30580127261685</v>
      </c>
      <c r="B232">
        <v>3.11230226718933</v>
      </c>
      <c r="C232" s="1">
        <f t="shared" si="14"/>
        <v>0.0585331632092778</v>
      </c>
      <c r="D232">
        <v>3.09912858895626</v>
      </c>
      <c r="E232" s="1">
        <f t="shared" si="15"/>
        <v>0.0625181814081006</v>
      </c>
    </row>
    <row r="233" spans="1:5">
      <c r="A233">
        <v>3.32303157179901</v>
      </c>
      <c r="B233">
        <v>3.12903030910772</v>
      </c>
      <c r="C233" s="1">
        <f t="shared" si="14"/>
        <v>0.0583808063509497</v>
      </c>
      <c r="D233">
        <v>3.11578646532788</v>
      </c>
      <c r="E233" s="1">
        <f t="shared" si="15"/>
        <v>0.0623662766944259</v>
      </c>
    </row>
    <row r="234" spans="1:5">
      <c r="A234">
        <v>3.34035167771348</v>
      </c>
      <c r="B234">
        <v>3.14588539179939</v>
      </c>
      <c r="C234" s="1">
        <f t="shared" si="14"/>
        <v>0.0582173090371146</v>
      </c>
      <c r="D234">
        <v>3.1325708842026</v>
      </c>
      <c r="E234" s="1">
        <f t="shared" si="15"/>
        <v>0.0622032688645254</v>
      </c>
    </row>
    <row r="235" spans="1:5">
      <c r="A235">
        <v>3.3577620584455</v>
      </c>
      <c r="B235">
        <v>3.16286871173087</v>
      </c>
      <c r="C235" s="1">
        <f t="shared" si="14"/>
        <v>0.058042631765533</v>
      </c>
      <c r="D235">
        <v>3.14948303781247</v>
      </c>
      <c r="E235" s="1">
        <f t="shared" si="15"/>
        <v>0.0620291185044405</v>
      </c>
    </row>
    <row r="236" spans="1:5">
      <c r="A236">
        <v>3.37526318452007</v>
      </c>
      <c r="B236">
        <v>3.17998147652591</v>
      </c>
      <c r="C236" s="1">
        <f t="shared" si="14"/>
        <v>0.057856735110251</v>
      </c>
      <c r="D236">
        <v>3.16652412951264</v>
      </c>
      <c r="E236" s="1">
        <f t="shared" si="15"/>
        <v>0.0618437862756206</v>
      </c>
    </row>
    <row r="237" spans="1:5">
      <c r="A237">
        <v>3.39285552891463</v>
      </c>
      <c r="B237">
        <v>3.19722490501738</v>
      </c>
      <c r="C237" s="1">
        <f t="shared" si="14"/>
        <v>0.0576595797345464</v>
      </c>
      <c r="D237">
        <v>3.18369537384162</v>
      </c>
      <c r="E237" s="1">
        <f t="shared" si="15"/>
        <v>0.0616472329253347</v>
      </c>
    </row>
    <row r="238" spans="1:5">
      <c r="A238">
        <v>3.41053956707183</v>
      </c>
      <c r="B238">
        <v>3.21460022729605</v>
      </c>
      <c r="C238" s="1">
        <f t="shared" si="14"/>
        <v>0.0574511264046137</v>
      </c>
      <c r="D238">
        <v>3.20099799656788</v>
      </c>
      <c r="E238" s="1">
        <f t="shared" si="15"/>
        <v>0.0614394193009921</v>
      </c>
    </row>
    <row r="239" spans="1:5">
      <c r="A239">
        <v>3.4283157769124</v>
      </c>
      <c r="B239">
        <v>3.23210868475718</v>
      </c>
      <c r="C239" s="1">
        <f t="shared" si="14"/>
        <v>0.0572313360036886</v>
      </c>
      <c r="D239">
        <v>3.2184332347339</v>
      </c>
      <c r="E239" s="1">
        <f t="shared" si="15"/>
        <v>0.0612203063649884</v>
      </c>
    </row>
    <row r="240" spans="1:5">
      <c r="A240">
        <v>3.44618463884807</v>
      </c>
      <c r="B240">
        <v>3.24975153014202</v>
      </c>
      <c r="C240" s="1">
        <f t="shared" si="14"/>
        <v>0.0570001695474188</v>
      </c>
      <c r="D240">
        <v>3.23600233670071</v>
      </c>
      <c r="E240" s="1">
        <f t="shared" si="15"/>
        <v>0.0609898552091556</v>
      </c>
    </row>
    <row r="241" spans="1:5">
      <c r="A241">
        <v>3.46414663579453</v>
      </c>
      <c r="B241">
        <v>3.26753002757721</v>
      </c>
      <c r="C241" s="1">
        <f t="shared" si="14"/>
        <v>0.0567575881995608</v>
      </c>
      <c r="D241">
        <v>3.25370656218743</v>
      </c>
      <c r="E241" s="1">
        <f t="shared" si="15"/>
        <v>0.0607480270704053</v>
      </c>
    </row>
    <row r="242" spans="1:5">
      <c r="A242">
        <v>3.4822022531845</v>
      </c>
      <c r="B242">
        <v>3.28544545260939</v>
      </c>
      <c r="C242" s="1">
        <f t="shared" si="14"/>
        <v>0.056503553288777</v>
      </c>
      <c r="D242">
        <v>3.27154718230469</v>
      </c>
      <c r="E242" s="1">
        <f t="shared" si="15"/>
        <v>0.0604947833478553</v>
      </c>
    </row>
    <row r="243" spans="1:5">
      <c r="A243">
        <v>3.50035197898084</v>
      </c>
      <c r="B243">
        <v>3.30349909223005</v>
      </c>
      <c r="C243" s="1">
        <f t="shared" si="14"/>
        <v>0.0562380263278854</v>
      </c>
      <c r="D243">
        <v>3.28952547958142</v>
      </c>
      <c r="E243" s="1">
        <f t="shared" si="15"/>
        <v>0.0602300856215049</v>
      </c>
    </row>
    <row r="244" spans="1:5">
      <c r="A244">
        <v>3.51859630368974</v>
      </c>
      <c r="B244">
        <v>3.32169224491104</v>
      </c>
      <c r="C244" s="1">
        <f t="shared" si="14"/>
        <v>0.055960969029672</v>
      </c>
      <c r="D244">
        <v>3.30764274799772</v>
      </c>
      <c r="E244" s="1">
        <f t="shared" si="15"/>
        <v>0.0599538956687943</v>
      </c>
    </row>
    <row r="245" spans="1:5">
      <c r="A245">
        <v>3.53693572037399</v>
      </c>
      <c r="B245">
        <v>3.34002622061506</v>
      </c>
      <c r="C245" s="1">
        <f t="shared" si="14"/>
        <v>0.0556723433294708</v>
      </c>
      <c r="D245">
        <v>3.32590029300242</v>
      </c>
      <c r="E245" s="1">
        <f t="shared" si="15"/>
        <v>0.0596661754851613</v>
      </c>
    </row>
    <row r="246" spans="1:5">
      <c r="A246">
        <v>3.55537072466628</v>
      </c>
      <c r="B246">
        <v>3.35850234082118</v>
      </c>
      <c r="C246" s="1">
        <f t="shared" si="14"/>
        <v>0.0553721114029758</v>
      </c>
      <c r="D246">
        <v>3.34429943152783</v>
      </c>
      <c r="E246" s="1">
        <f t="shared" si="15"/>
        <v>0.059366887304913</v>
      </c>
    </row>
    <row r="247" spans="1:5">
      <c r="A247">
        <v>3.57390181478261</v>
      </c>
      <c r="B247">
        <v>3.37712193852755</v>
      </c>
      <c r="C247" s="1">
        <f t="shared" si="14"/>
        <v>0.0550602356900589</v>
      </c>
      <c r="D247">
        <v>3.36284149200528</v>
      </c>
      <c r="E247" s="1">
        <f t="shared" si="15"/>
        <v>0.0590559936214051</v>
      </c>
    </row>
    <row r="248" spans="1:5">
      <c r="A248">
        <v>3.59252949153574</v>
      </c>
      <c r="B248">
        <v>3.39588635826141</v>
      </c>
      <c r="C248" s="1">
        <f t="shared" si="14"/>
        <v>0.0547366789159659</v>
      </c>
      <c r="D248">
        <v>3.38152781436669</v>
      </c>
      <c r="E248" s="1">
        <f t="shared" si="15"/>
        <v>0.0587334572106326</v>
      </c>
    </row>
    <row r="249" spans="1:5">
      <c r="A249">
        <v>3.61125425834875</v>
      </c>
      <c r="B249">
        <v>3.41479695607483</v>
      </c>
      <c r="C249" s="1">
        <f t="shared" si="14"/>
        <v>0.0544014041159623</v>
      </c>
      <c r="D249">
        <v>3.4003597500436</v>
      </c>
      <c r="E249" s="1">
        <f t="shared" si="15"/>
        <v>0.0583992411549504</v>
      </c>
    </row>
    <row r="250" spans="1:5">
      <c r="A250">
        <v>3.63007662126864</v>
      </c>
      <c r="B250">
        <v>3.43385509954414</v>
      </c>
      <c r="C250" s="1">
        <f t="shared" si="14"/>
        <v>0.0540543746583301</v>
      </c>
      <c r="D250">
        <v>3.41933866196805</v>
      </c>
      <c r="E250" s="1">
        <f t="shared" si="15"/>
        <v>0.0580533088656793</v>
      </c>
    </row>
    <row r="251" spans="1:5">
      <c r="A251">
        <v>3.64899708897998</v>
      </c>
      <c r="B251">
        <v>3.45306216774878</v>
      </c>
      <c r="C251" s="1">
        <f t="shared" si="14"/>
        <v>0.0536955542724126</v>
      </c>
      <c r="D251">
        <v>3.438465924552</v>
      </c>
      <c r="E251" s="1">
        <f t="shared" si="15"/>
        <v>0.0576956241110158</v>
      </c>
    </row>
    <row r="252" spans="1:5">
      <c r="A252">
        <v>3.66801617281869</v>
      </c>
      <c r="B252">
        <v>3.47241955125446</v>
      </c>
      <c r="C252" s="1">
        <f t="shared" si="14"/>
        <v>0.0533249070747483</v>
      </c>
      <c r="D252">
        <v>3.45774292366734</v>
      </c>
      <c r="E252" s="1">
        <f t="shared" si="15"/>
        <v>0.0573261510430488</v>
      </c>
    </row>
    <row r="253" spans="1:5">
      <c r="A253">
        <v>3.68713438678581</v>
      </c>
      <c r="B253">
        <v>3.49192865208852</v>
      </c>
      <c r="C253" s="1">
        <f t="shared" si="14"/>
        <v>0.0529423975965944</v>
      </c>
      <c r="D253">
        <v>3.47717105662623</v>
      </c>
      <c r="E253" s="1">
        <f t="shared" si="15"/>
        <v>0.0569448542239361</v>
      </c>
    </row>
    <row r="254" spans="1:5">
      <c r="A254">
        <v>3.70635224756148</v>
      </c>
      <c r="B254">
        <v>3.51159088370095</v>
      </c>
      <c r="C254" s="1">
        <f t="shared" si="14"/>
        <v>0.0525479908145992</v>
      </c>
      <c r="D254">
        <v>3.49675173214277</v>
      </c>
      <c r="E254" s="1">
        <f t="shared" si="15"/>
        <v>0.0565516986564384</v>
      </c>
    </row>
    <row r="255" spans="1:5">
      <c r="A255">
        <v>3.72567027451881</v>
      </c>
      <c r="B255">
        <v>3.53140767091928</v>
      </c>
      <c r="C255" s="1">
        <f t="shared" si="14"/>
        <v>0.0521416521822023</v>
      </c>
      <c r="D255">
        <v>3.51648637028353</v>
      </c>
      <c r="E255" s="1">
        <f t="shared" si="15"/>
        <v>0.0561466498165346</v>
      </c>
    </row>
    <row r="256" spans="1:5">
      <c r="A256">
        <v>3.74508898973797</v>
      </c>
      <c r="B256">
        <v>3.55138044990493</v>
      </c>
      <c r="C256" s="1">
        <f t="shared" si="14"/>
        <v>0.0517233476597823</v>
      </c>
      <c r="D256">
        <v>3.53637640243242</v>
      </c>
      <c r="E256" s="1">
        <f t="shared" si="15"/>
        <v>0.0557296736813063</v>
      </c>
    </row>
    <row r="257" spans="1:5">
      <c r="A257">
        <v>3.76460891802027</v>
      </c>
      <c r="B257">
        <v>3.57151066808602</v>
      </c>
      <c r="C257" s="1">
        <f t="shared" si="14"/>
        <v>0.0512930437501584</v>
      </c>
      <c r="D257">
        <v>3.55642327121319</v>
      </c>
      <c r="E257" s="1">
        <f t="shared" si="15"/>
        <v>0.0553007367672498</v>
      </c>
    </row>
    <row r="258" spans="1:5">
      <c r="A258">
        <v>3.78423058690238</v>
      </c>
      <c r="B258">
        <v>3.59179978408989</v>
      </c>
      <c r="C258" s="1">
        <f t="shared" si="14"/>
        <v>0.050850707533128</v>
      </c>
      <c r="D258">
        <v>3.57662843043834</v>
      </c>
      <c r="E258" s="1">
        <f t="shared" si="15"/>
        <v>0.0548598061604842</v>
      </c>
    </row>
    <row r="259" spans="1:5">
      <c r="A259">
        <v>3.80395452667056</v>
      </c>
      <c r="B259">
        <v>3.61224926766281</v>
      </c>
      <c r="C259" s="1">
        <f t="shared" ref="C259:C322" si="16">ABS(A259-B259)/A259</f>
        <v>0.0503963067023153</v>
      </c>
      <c r="D259">
        <v>3.59699334501094</v>
      </c>
      <c r="E259" s="1">
        <f t="shared" ref="E259:E322" si="17">ABS(A259-D259)/A259</f>
        <v>0.0544068495584158</v>
      </c>
    </row>
    <row r="260" spans="1:5">
      <c r="A260">
        <v>3.82378127037497</v>
      </c>
      <c r="B260">
        <v>3.63286059958361</v>
      </c>
      <c r="C260" s="1">
        <f t="shared" si="16"/>
        <v>0.0499298096024823</v>
      </c>
      <c r="D260">
        <v>3.61751949085814</v>
      </c>
      <c r="E260" s="1">
        <f t="shared" si="17"/>
        <v>0.0539418353018407</v>
      </c>
    </row>
    <row r="261" spans="1:5">
      <c r="A261">
        <v>3.84371135384413</v>
      </c>
      <c r="B261">
        <v>3.65363527155964</v>
      </c>
      <c r="C261" s="1">
        <f t="shared" si="16"/>
        <v>0.0494511852702969</v>
      </c>
      <c r="D261">
        <v>3.63820835481096</v>
      </c>
      <c r="E261" s="1">
        <f t="shared" si="17"/>
        <v>0.0534647324200462</v>
      </c>
    </row>
    <row r="262" spans="1:5">
      <c r="A262">
        <v>3.86374531569938</v>
      </c>
      <c r="B262">
        <v>3.67457478611682</v>
      </c>
      <c r="C262" s="1">
        <f t="shared" si="16"/>
        <v>0.0489604034753306</v>
      </c>
      <c r="D262">
        <v>3.65906143450782</v>
      </c>
      <c r="E262" s="1">
        <f t="shared" si="17"/>
        <v>0.0529755106683346</v>
      </c>
    </row>
    <row r="263" spans="1:5">
      <c r="A263">
        <v>3.8838836973694</v>
      </c>
      <c r="B263">
        <v>3.69568065647601</v>
      </c>
      <c r="C263" s="1">
        <f t="shared" si="16"/>
        <v>0.048457434763266</v>
      </c>
      <c r="D263">
        <v>3.68008023826738</v>
      </c>
      <c r="E263" s="1">
        <f t="shared" si="17"/>
        <v>0.052474140572247</v>
      </c>
    </row>
    <row r="264" spans="1:5">
      <c r="A264">
        <v>3.9041270431049</v>
      </c>
      <c r="B264">
        <v>3.71695440641536</v>
      </c>
      <c r="C264" s="1">
        <f t="shared" si="16"/>
        <v>0.047942250501327</v>
      </c>
      <c r="D264">
        <v>3.70126628494858</v>
      </c>
      <c r="E264" s="1">
        <f t="shared" si="17"/>
        <v>0.0519605934736662</v>
      </c>
    </row>
    <row r="265" spans="1:5">
      <c r="A265">
        <v>3.92447589999327</v>
      </c>
      <c r="B265">
        <v>3.73839757012618</v>
      </c>
      <c r="C265" s="1">
        <f t="shared" si="16"/>
        <v>0.047414822923848</v>
      </c>
      <c r="D265">
        <v>3.72262110381436</v>
      </c>
      <c r="E265" s="1">
        <f t="shared" si="17"/>
        <v>0.0514348415744523</v>
      </c>
    </row>
    <row r="266" spans="1:5">
      <c r="A266">
        <v>3.94493081797344</v>
      </c>
      <c r="B266">
        <v>3.76001169204477</v>
      </c>
      <c r="C266" s="1">
        <f t="shared" si="16"/>
        <v>0.0468751251824652</v>
      </c>
      <c r="D266">
        <v>3.74414623435937</v>
      </c>
      <c r="E266" s="1">
        <f t="shared" si="17"/>
        <v>0.050896857987795</v>
      </c>
    </row>
    <row r="267" spans="1:5">
      <c r="A267">
        <v>3.96549234985065</v>
      </c>
      <c r="B267">
        <v>3.78179832667678</v>
      </c>
      <c r="C267" s="1">
        <f t="shared" si="16"/>
        <v>0.0463231313964805</v>
      </c>
      <c r="D267">
        <v>3.76584322613818</v>
      </c>
      <c r="E267" s="1">
        <f t="shared" si="17"/>
        <v>0.0503466167876958</v>
      </c>
    </row>
    <row r="268" spans="1:5">
      <c r="A268">
        <v>3.98616105131147</v>
      </c>
      <c r="B268">
        <v>3.80375903840942</v>
      </c>
      <c r="C268" s="1">
        <f t="shared" si="16"/>
        <v>0.0457588167046182</v>
      </c>
      <c r="D268">
        <v>3.78771363857801</v>
      </c>
      <c r="E268" s="1">
        <f t="shared" si="17"/>
        <v>0.049784093060708</v>
      </c>
    </row>
    <row r="269" spans="1:5">
      <c r="A269">
        <v>4.00693748093878</v>
      </c>
      <c r="B269">
        <v>3.82589540129655</v>
      </c>
      <c r="C269" s="1">
        <f t="shared" si="16"/>
        <v>0.0451821573217594</v>
      </c>
      <c r="D269">
        <v>3.80975904076421</v>
      </c>
      <c r="E269" s="1">
        <f t="shared" si="17"/>
        <v>0.0492092629626888</v>
      </c>
    </row>
    <row r="270" spans="1:5">
      <c r="A270">
        <v>4.02782220022688</v>
      </c>
      <c r="B270">
        <v>3.84820899884383</v>
      </c>
      <c r="C270" s="1">
        <f t="shared" si="16"/>
        <v>0.044593130593732</v>
      </c>
      <c r="D270">
        <v>3.83198101123158</v>
      </c>
      <c r="E270" s="1">
        <f t="shared" si="17"/>
        <v>0.0486221037721746</v>
      </c>
    </row>
    <row r="271" spans="1:5">
      <c r="A271">
        <v>4.04881577359662</v>
      </c>
      <c r="B271">
        <v>3.8707014237564</v>
      </c>
      <c r="C271" s="1">
        <f t="shared" si="16"/>
        <v>0.0439917150594378</v>
      </c>
      <c r="D271">
        <v>3.85438113770437</v>
      </c>
      <c r="E271" s="1">
        <f t="shared" si="17"/>
        <v>0.0480225939545604</v>
      </c>
    </row>
    <row r="272" spans="1:5">
      <c r="A272">
        <v>4.06991876841075</v>
      </c>
      <c r="B272">
        <v>3.89337427769113</v>
      </c>
      <c r="C272" s="1">
        <f t="shared" si="16"/>
        <v>0.0433778905097307</v>
      </c>
      <c r="D272">
        <v>3.8769610168605</v>
      </c>
      <c r="E272" s="1">
        <f t="shared" si="17"/>
        <v>0.0474107132181404</v>
      </c>
    </row>
    <row r="273" spans="1:5">
      <c r="A273">
        <v>4.09113175498913</v>
      </c>
      <c r="B273">
        <v>3.91622917096624</v>
      </c>
      <c r="C273" s="1">
        <f t="shared" si="16"/>
        <v>0.042751638054579</v>
      </c>
      <c r="D273">
        <v>3.89972225403608</v>
      </c>
      <c r="E273" s="1">
        <f t="shared" si="17"/>
        <v>0.0467864425826976</v>
      </c>
    </row>
    <row r="274" spans="1:5">
      <c r="A274">
        <v>4.11245530662427</v>
      </c>
      <c r="B274">
        <v>3.93926772227226</v>
      </c>
      <c r="C274" s="1">
        <f t="shared" si="16"/>
        <v>0.0421129401875912</v>
      </c>
      <c r="D274">
        <v>3.92266646293923</v>
      </c>
      <c r="E274" s="1">
        <f t="shared" si="17"/>
        <v>0.0461497644434776</v>
      </c>
    </row>
    <row r="275" spans="1:5">
      <c r="A275">
        <v>4.1338899995967</v>
      </c>
      <c r="B275">
        <v>3.96249155835059</v>
      </c>
      <c r="C275" s="1">
        <f t="shared" si="16"/>
        <v>0.0414617808560051</v>
      </c>
      <c r="D275">
        <v>3.94579526533269</v>
      </c>
      <c r="E275" s="1">
        <f t="shared" si="17"/>
        <v>0.0455006626403605</v>
      </c>
    </row>
    <row r="276" spans="1:5">
      <c r="A276">
        <v>4.15543641319066</v>
      </c>
      <c r="B276">
        <v>3.98590231364989</v>
      </c>
      <c r="C276" s="1">
        <f t="shared" si="16"/>
        <v>0.0407981455335512</v>
      </c>
      <c r="D276">
        <v>3.96911029069144</v>
      </c>
      <c r="E276" s="1">
        <f t="shared" si="17"/>
        <v>0.0448391225306114</v>
      </c>
    </row>
    <row r="277" spans="1:5">
      <c r="A277">
        <v>4.17709512970966</v>
      </c>
      <c r="B277">
        <v>4.00950162996787</v>
      </c>
      <c r="C277" s="1">
        <f t="shared" si="16"/>
        <v>0.0401220212941234</v>
      </c>
      <c r="D277">
        <v>3.99261317584207</v>
      </c>
      <c r="E277" s="1">
        <f t="shared" si="17"/>
        <v>0.0441651310633218</v>
      </c>
    </row>
    <row r="278" spans="1:5">
      <c r="A278">
        <v>4.19886673449227</v>
      </c>
      <c r="B278">
        <v>4.03329115605812</v>
      </c>
      <c r="C278" s="1">
        <f t="shared" si="16"/>
        <v>0.0394333968911189</v>
      </c>
      <c r="D278">
        <v>4.01630556457745</v>
      </c>
      <c r="E278" s="1">
        <f t="shared" si="17"/>
        <v>0.0434786768570534</v>
      </c>
    </row>
    <row r="279" spans="1:5">
      <c r="A279">
        <v>4.22075181592794</v>
      </c>
      <c r="B279">
        <v>4.0572725472269</v>
      </c>
      <c r="C279" s="1">
        <f t="shared" si="16"/>
        <v>0.0387322628362358</v>
      </c>
      <c r="D279">
        <v>4.0401891072566</v>
      </c>
      <c r="E279" s="1">
        <f t="shared" si="17"/>
        <v>0.0427797502781251</v>
      </c>
    </row>
    <row r="280" spans="1:5">
      <c r="A280">
        <v>4.24275096547287</v>
      </c>
      <c r="B280">
        <v>4.08144746488696</v>
      </c>
      <c r="C280" s="1">
        <f t="shared" si="16"/>
        <v>0.0380186114854686</v>
      </c>
      <c r="D280">
        <v>4.06426546035116</v>
      </c>
      <c r="E280" s="1">
        <f t="shared" si="17"/>
        <v>0.042068343528576</v>
      </c>
    </row>
    <row r="281" spans="1:5">
      <c r="A281">
        <v>4.26486477766602</v>
      </c>
      <c r="B281">
        <v>4.10581757609551</v>
      </c>
      <c r="C281" s="1">
        <f t="shared" si="16"/>
        <v>0.0372924371256501</v>
      </c>
      <c r="D281">
        <v>4.08853628599941</v>
      </c>
      <c r="E281" s="1">
        <f t="shared" si="17"/>
        <v>0.0413444507291288</v>
      </c>
    </row>
    <row r="282" spans="1:5">
      <c r="A282">
        <v>4.28709385014517</v>
      </c>
      <c r="B282">
        <v>4.13038455306117</v>
      </c>
      <c r="C282" s="1">
        <f t="shared" si="16"/>
        <v>0.0365537360649788</v>
      </c>
      <c r="D282">
        <v>4.11300325150003</v>
      </c>
      <c r="E282" s="1">
        <f t="shared" si="17"/>
        <v>0.0406080680130772</v>
      </c>
    </row>
    <row r="283" spans="1:5">
      <c r="A283">
        <v>4.30943878366308</v>
      </c>
      <c r="B283">
        <v>4.15515007262435</v>
      </c>
      <c r="C283" s="1">
        <f t="shared" si="16"/>
        <v>0.0358025067263127</v>
      </c>
      <c r="D283">
        <v>4.13766802881303</v>
      </c>
      <c r="E283" s="1">
        <f t="shared" si="17"/>
        <v>0.0398591936150078</v>
      </c>
    </row>
    <row r="284" spans="1:5">
      <c r="A284">
        <v>4.3319001821037</v>
      </c>
      <c r="B284">
        <v>4.18011581569867</v>
      </c>
      <c r="C284" s="1">
        <f t="shared" si="16"/>
        <v>0.0350387497459184</v>
      </c>
      <c r="D284">
        <v>4.16253229398433</v>
      </c>
      <c r="E284" s="1">
        <f t="shared" si="17"/>
        <v>0.0390978279737554</v>
      </c>
    </row>
    <row r="285" spans="1:5">
      <c r="A285">
        <v>4.35447865249852</v>
      </c>
      <c r="B285">
        <v>4.20528346668492</v>
      </c>
      <c r="C285" s="1">
        <f t="shared" si="16"/>
        <v>0.0342624680747936</v>
      </c>
      <c r="D285">
        <v>4.18759772658162</v>
      </c>
      <c r="E285" s="1">
        <f t="shared" si="17"/>
        <v>0.03832397382891</v>
      </c>
    </row>
    <row r="286" spans="1:5">
      <c r="A286">
        <v>4.37717480504296</v>
      </c>
      <c r="B286">
        <v>4.23065471285631</v>
      </c>
      <c r="C286" s="1">
        <f t="shared" si="16"/>
        <v>0.033473667082668</v>
      </c>
      <c r="D286">
        <v>4.21286600906539</v>
      </c>
      <c r="E286" s="1">
        <f t="shared" si="17"/>
        <v>0.0375376363284074</v>
      </c>
    </row>
    <row r="287" spans="1:5">
      <c r="A287">
        <v>4.39998925311286</v>
      </c>
      <c r="B287">
        <v>4.25623124369528</v>
      </c>
      <c r="C287" s="1">
        <f t="shared" si="16"/>
        <v>0.0326723546690202</v>
      </c>
      <c r="D287">
        <v>4.23833882613936</v>
      </c>
      <c r="E287" s="1">
        <f t="shared" si="17"/>
        <v>0.0367388231367013</v>
      </c>
    </row>
    <row r="288" spans="1:5">
      <c r="A288">
        <v>4.42292261328108</v>
      </c>
      <c r="B288">
        <v>4.28201475020661</v>
      </c>
      <c r="C288" s="1">
        <f t="shared" si="16"/>
        <v>0.031858541375188</v>
      </c>
      <c r="D288">
        <v>4.26401786406663</v>
      </c>
      <c r="E288" s="1">
        <f t="shared" si="17"/>
        <v>0.0359275445465163</v>
      </c>
    </row>
    <row r="289" spans="1:5">
      <c r="A289">
        <v>4.44597550533411</v>
      </c>
      <c r="B289">
        <v>4.30800692418682</v>
      </c>
      <c r="C289" s="1">
        <f t="shared" si="16"/>
        <v>0.0310322405019463</v>
      </c>
      <c r="D289">
        <v>4.28990480993434</v>
      </c>
      <c r="E289" s="1">
        <f t="shared" si="17"/>
        <v>0.0351038135978308</v>
      </c>
    </row>
    <row r="290" spans="1:5">
      <c r="A290">
        <v>4.46914855228888</v>
      </c>
      <c r="B290">
        <v>4.33420945744648</v>
      </c>
      <c r="C290" s="1">
        <f t="shared" si="16"/>
        <v>0.0301934682330688</v>
      </c>
      <c r="D290">
        <v>4.31600135088692</v>
      </c>
      <c r="E290" s="1">
        <f t="shared" si="17"/>
        <v>0.0342676461993024</v>
      </c>
    </row>
    <row r="291" spans="1:5">
      <c r="A291">
        <v>4.49244238040957</v>
      </c>
      <c r="B291">
        <v>4.3606240410089</v>
      </c>
      <c r="C291" s="1">
        <f t="shared" si="16"/>
        <v>0.0293422437593184</v>
      </c>
      <c r="D291">
        <v>4.34230917332564</v>
      </c>
      <c r="E291" s="1">
        <f t="shared" si="17"/>
        <v>0.0334190612524322</v>
      </c>
    </row>
    <row r="292" spans="1:5">
      <c r="A292">
        <v>4.51585761922452</v>
      </c>
      <c r="B292">
        <v>4.38725236424268</v>
      </c>
      <c r="C292" s="1">
        <f t="shared" si="16"/>
        <v>0.0284785894121978</v>
      </c>
      <c r="D292">
        <v>4.36882996204362</v>
      </c>
      <c r="E292" s="1">
        <f t="shared" si="17"/>
        <v>0.0325580807851397</v>
      </c>
    </row>
    <row r="293" spans="1:5">
      <c r="A293">
        <v>4.53939490154329</v>
      </c>
      <c r="B293">
        <v>4.41409611396335</v>
      </c>
      <c r="C293" s="1">
        <f t="shared" si="16"/>
        <v>0.0276025307992794</v>
      </c>
      <c r="D293">
        <v>4.39556539933377</v>
      </c>
      <c r="E293" s="1">
        <f t="shared" si="17"/>
        <v>0.0316847300860786</v>
      </c>
    </row>
    <row r="294" spans="1:5">
      <c r="A294">
        <v>4.56305486347369</v>
      </c>
      <c r="B294">
        <v>4.44115697347953</v>
      </c>
      <c r="C294" s="1">
        <f t="shared" si="16"/>
        <v>0.0267140969463083</v>
      </c>
      <c r="D294">
        <v>4.42251716403356</v>
      </c>
      <c r="E294" s="1">
        <f t="shared" si="17"/>
        <v>0.0307990378474528</v>
      </c>
    </row>
    <row r="295" spans="1:5">
      <c r="A295">
        <v>4.58683814443906</v>
      </c>
      <c r="B295">
        <v>4.46843662159894</v>
      </c>
      <c r="C295" s="1">
        <f t="shared" si="16"/>
        <v>0.0258133204424635</v>
      </c>
      <c r="D295">
        <v>4.44968693054528</v>
      </c>
      <c r="E295" s="1">
        <f t="shared" si="17"/>
        <v>0.0299010363075615</v>
      </c>
    </row>
    <row r="296" spans="1:5">
      <c r="A296">
        <v>4.61074538719546</v>
      </c>
      <c r="B296">
        <v>4.49593673157256</v>
      </c>
      <c r="C296" s="1">
        <f t="shared" si="16"/>
        <v>0.0249002375931961</v>
      </c>
      <c r="D296">
        <v>4.47707636776898</v>
      </c>
      <c r="E296" s="1">
        <f t="shared" si="17"/>
        <v>0.0289907614065382</v>
      </c>
    </row>
    <row r="297" spans="1:5">
      <c r="A297">
        <v>4.63477723784911</v>
      </c>
      <c r="B297">
        <v>4.52365896998531</v>
      </c>
      <c r="C297" s="1">
        <f t="shared" si="16"/>
        <v>0.023974888578543</v>
      </c>
      <c r="D297">
        <v>4.50468713801362</v>
      </c>
      <c r="E297" s="1">
        <f t="shared" si="17"/>
        <v>0.0280682529406444</v>
      </c>
    </row>
    <row r="298" spans="1:5">
      <c r="A298">
        <v>4.65893434587382</v>
      </c>
      <c r="B298">
        <v>4.55160499559496</v>
      </c>
      <c r="C298" s="1">
        <f t="shared" si="16"/>
        <v>0.0230373176161875</v>
      </c>
      <c r="D298">
        <v>4.53252089582886</v>
      </c>
      <c r="E298" s="1">
        <f t="shared" si="17"/>
        <v>0.0271335547273633</v>
      </c>
    </row>
    <row r="299" spans="1:5">
      <c r="A299">
        <v>4.68321736412856</v>
      </c>
      <c r="B299">
        <v>4.57977645811316</v>
      </c>
      <c r="C299" s="1">
        <f t="shared" si="16"/>
        <v>0.0220875731303256</v>
      </c>
      <c r="D299">
        <v>4.56057928679494</v>
      </c>
      <c r="E299" s="1">
        <f t="shared" si="17"/>
        <v>0.0261867147728344</v>
      </c>
    </row>
    <row r="300" spans="1:5">
      <c r="A300">
        <v>4.70762694887507</v>
      </c>
      <c r="B300">
        <v>4.60817499691661</v>
      </c>
      <c r="C300" s="1">
        <f t="shared" si="16"/>
        <v>0.0211257079285404</v>
      </c>
      <c r="D300">
        <v>4.58886394623806</v>
      </c>
      <c r="E300" s="1">
        <f t="shared" si="17"/>
        <v>0.0252277854483329</v>
      </c>
    </row>
    <row r="301" spans="1:5">
      <c r="A301">
        <v>4.73216375979563</v>
      </c>
      <c r="B301">
        <v>4.63680223970083</v>
      </c>
      <c r="C301" s="1">
        <f t="shared" si="16"/>
        <v>0.02015177938367</v>
      </c>
      <c r="D301">
        <v>4.61737649789126</v>
      </c>
      <c r="E301" s="1">
        <f t="shared" si="17"/>
        <v>0.0242568236711502</v>
      </c>
    </row>
    <row r="302" spans="1:5">
      <c r="A302">
        <v>4.75682846001088</v>
      </c>
      <c r="B302">
        <v>4.66565980106781</v>
      </c>
      <c r="C302" s="1">
        <f t="shared" si="16"/>
        <v>0.0191658496221789</v>
      </c>
      <c r="D302">
        <v>4.64611855248066</v>
      </c>
      <c r="E302" s="1">
        <f t="shared" si="17"/>
        <v>0.023273891093808</v>
      </c>
    </row>
    <row r="303" spans="1:5">
      <c r="A303">
        <v>4.78162171609774</v>
      </c>
      <c r="B303">
        <v>4.69474928103584</v>
      </c>
      <c r="C303" s="1">
        <f t="shared" si="16"/>
        <v>0.0181679857211281</v>
      </c>
      <c r="D303">
        <v>4.67509170624658</v>
      </c>
      <c r="E303" s="1">
        <f t="shared" si="17"/>
        <v>0.0222790542991966</v>
      </c>
    </row>
    <row r="304" spans="1:5">
      <c r="A304">
        <v>4.8065441981074</v>
      </c>
      <c r="B304">
        <v>4.72407226348692</v>
      </c>
      <c r="C304" s="1">
        <f t="shared" si="16"/>
        <v>0.0171582599100939</v>
      </c>
      <c r="D304">
        <v>4.70429753939795</v>
      </c>
      <c r="E304" s="1">
        <f t="shared" si="17"/>
        <v>0.0212723850016215</v>
      </c>
    </row>
    <row r="305" spans="1:5">
      <c r="A305">
        <v>4.83159657958348</v>
      </c>
      <c r="B305">
        <v>4.75363031453295</v>
      </c>
      <c r="C305" s="1">
        <f t="shared" si="16"/>
        <v>0.0161367497816325</v>
      </c>
      <c r="D305">
        <v>4.73373761447226</v>
      </c>
      <c r="E305" s="1">
        <f t="shared" si="17"/>
        <v>0.0202539602591688</v>
      </c>
    </row>
    <row r="306" spans="1:5">
      <c r="A306">
        <v>4.85677953758019</v>
      </c>
      <c r="B306">
        <v>4.78342498080121</v>
      </c>
      <c r="C306" s="1">
        <f t="shared" si="16"/>
        <v>0.0151035385097029</v>
      </c>
      <c r="D306">
        <v>4.76341347464484</v>
      </c>
      <c r="E306" s="1">
        <f t="shared" si="17"/>
        <v>0.0192238626877983</v>
      </c>
    </row>
    <row r="307" spans="1:5">
      <c r="A307">
        <v>4.88209375268063</v>
      </c>
      <c r="B307">
        <v>4.81345778764529</v>
      </c>
      <c r="C307" s="1">
        <f t="shared" si="16"/>
        <v>0.0140587150743785</v>
      </c>
      <c r="D307">
        <v>4.79332664192262</v>
      </c>
      <c r="E307" s="1">
        <f t="shared" si="17"/>
        <v>0.0181821806902561</v>
      </c>
    </row>
    <row r="308" spans="1:5">
      <c r="A308">
        <v>4.90753990901522</v>
      </c>
      <c r="B308">
        <v>4.84373023725687</v>
      </c>
      <c r="C308" s="1">
        <f t="shared" si="16"/>
        <v>0.0130023744974811</v>
      </c>
      <c r="D308">
        <v>4.82347861528921</v>
      </c>
      <c r="E308" s="1">
        <f t="shared" si="17"/>
        <v>0.0171290086855103</v>
      </c>
    </row>
    <row r="309" spans="1:5">
      <c r="A309">
        <v>4.93311869428013</v>
      </c>
      <c r="B309">
        <v>4.87424380670503</v>
      </c>
      <c r="C309" s="1">
        <f t="shared" si="16"/>
        <v>0.0119346180831539</v>
      </c>
      <c r="D309">
        <v>4.85387086872232</v>
      </c>
      <c r="E309" s="1">
        <f t="shared" si="17"/>
        <v>0.0160644473545094</v>
      </c>
    </row>
    <row r="310" spans="1:5">
      <c r="A310">
        <v>4.95883079975595</v>
      </c>
      <c r="B310">
        <v>4.90499994587093</v>
      </c>
      <c r="C310" s="1">
        <f t="shared" si="16"/>
        <v>0.0108555536695604</v>
      </c>
      <c r="D310">
        <v>4.88450484915893</v>
      </c>
      <c r="E310" s="1">
        <f t="shared" si="17"/>
        <v>0.0149886038863594</v>
      </c>
    </row>
    <row r="311" spans="1:5">
      <c r="A311">
        <v>4.98467692032626</v>
      </c>
      <c r="B311">
        <v>4.93600007528567</v>
      </c>
      <c r="C311" s="1">
        <f t="shared" si="16"/>
        <v>0.00976529588950849</v>
      </c>
      <c r="D311">
        <v>4.91538197432083</v>
      </c>
      <c r="E311" s="1">
        <f t="shared" si="17"/>
        <v>0.0139015922421897</v>
      </c>
    </row>
    <row r="312" spans="1:5">
      <c r="A312">
        <v>5.01065775449651</v>
      </c>
      <c r="B312">
        <v>4.96724558388344</v>
      </c>
      <c r="C312" s="1">
        <f t="shared" si="16"/>
        <v>0.00866396643716323</v>
      </c>
      <c r="D312">
        <v>4.94650363048547</v>
      </c>
      <c r="E312" s="1">
        <f t="shared" si="17"/>
        <v>0.0128035334190344</v>
      </c>
    </row>
    <row r="313" spans="1:5">
      <c r="A313">
        <v>5.03677400441285</v>
      </c>
      <c r="B313">
        <v>4.99873782662059</v>
      </c>
      <c r="C313" s="1">
        <f t="shared" si="16"/>
        <v>0.00755169435018039</v>
      </c>
      <c r="D313">
        <v>4.97787117011157</v>
      </c>
      <c r="E313" s="1">
        <f t="shared" si="17"/>
        <v>0.0116945557314412</v>
      </c>
    </row>
    <row r="314" spans="1:5">
      <c r="A314">
        <v>5.06302637588112</v>
      </c>
      <c r="B314">
        <v>5.03047812201994</v>
      </c>
      <c r="C314" s="1">
        <f t="shared" si="16"/>
        <v>0.00642861629483711</v>
      </c>
      <c r="D314">
        <v>5.00948590938204</v>
      </c>
      <c r="E314" s="1">
        <f t="shared" si="17"/>
        <v>0.0105747950976776</v>
      </c>
    </row>
    <row r="315" spans="1:5">
      <c r="A315">
        <v>5.0894155783859</v>
      </c>
      <c r="B315">
        <v>5.0624677495713</v>
      </c>
      <c r="C315" s="1">
        <f t="shared" si="16"/>
        <v>0.00529487686740377</v>
      </c>
      <c r="D315">
        <v>5.04134912562017</v>
      </c>
      <c r="E315" s="1">
        <f t="shared" si="17"/>
        <v>0.00944439533880123</v>
      </c>
    </row>
    <row r="316" spans="1:5">
      <c r="A316">
        <v>5.11594232510971</v>
      </c>
      <c r="B316">
        <v>5.09470794703849</v>
      </c>
      <c r="C316" s="1">
        <f t="shared" si="16"/>
        <v>0.00415062890115067</v>
      </c>
      <c r="D316">
        <v>5.0734620546009</v>
      </c>
      <c r="E316" s="1">
        <f t="shared" si="17"/>
        <v>0.00830350848568242</v>
      </c>
    </row>
    <row r="317" spans="1:5">
      <c r="A317">
        <v>5.1426073329523</v>
      </c>
      <c r="B317">
        <v>5.12719990762594</v>
      </c>
      <c r="C317" s="1">
        <f t="shared" si="16"/>
        <v>0.00299603378769254</v>
      </c>
      <c r="D317">
        <v>5.10582588772292</v>
      </c>
      <c r="E317" s="1">
        <f t="shared" si="17"/>
        <v>0.00715229510013246</v>
      </c>
    </row>
    <row r="318" spans="1:5">
      <c r="A318">
        <v>5.16941132254997</v>
      </c>
      <c r="B318">
        <v>5.15994477702919</v>
      </c>
      <c r="C318" s="1">
        <f t="shared" si="16"/>
        <v>0.00183126180721689</v>
      </c>
      <c r="D318">
        <v>5.13844176906922</v>
      </c>
      <c r="E318" s="1">
        <f t="shared" si="17"/>
        <v>0.00599092460405593</v>
      </c>
    </row>
    <row r="319" spans="1:5">
      <c r="A319">
        <v>5.19635501829509</v>
      </c>
      <c r="B319">
        <v>5.19294365035332</v>
      </c>
      <c r="C319" s="1">
        <f t="shared" si="16"/>
        <v>0.000656492470156413</v>
      </c>
      <c r="D319">
        <v>5.17131079233046</v>
      </c>
      <c r="E319" s="1">
        <f t="shared" si="17"/>
        <v>0.0048195756210759</v>
      </c>
    </row>
    <row r="320" spans="1:5">
      <c r="A320">
        <v>5.22343914835567</v>
      </c>
      <c r="B320">
        <v>5.22619756888107</v>
      </c>
      <c r="C320" s="1">
        <f t="shared" si="16"/>
        <v>0.000528085126878268</v>
      </c>
      <c r="D320">
        <v>5.20443399758805</v>
      </c>
      <c r="E320" s="1">
        <f t="shared" si="17"/>
        <v>0.00363843633051654</v>
      </c>
    </row>
    <row r="321" spans="1:5">
      <c r="A321">
        <v>5.25066444469503</v>
      </c>
      <c r="B321">
        <v>5.25970751670986</v>
      </c>
      <c r="C321" s="1">
        <f t="shared" si="16"/>
        <v>0.00172227193531045</v>
      </c>
      <c r="D321">
        <v>5.23781236794479</v>
      </c>
      <c r="E321" s="1">
        <f t="shared" si="17"/>
        <v>0.00244770483538033</v>
      </c>
    </row>
    <row r="322" spans="1:5">
      <c r="A322">
        <v>5.27803164309158</v>
      </c>
      <c r="B322">
        <v>5.29347441725313</v>
      </c>
      <c r="C322" s="1">
        <f t="shared" si="16"/>
        <v>0.00292585857869237</v>
      </c>
      <c r="D322">
        <v>5.27144682605099</v>
      </c>
      <c r="E322" s="1">
        <f t="shared" si="17"/>
        <v>0.00124758953448278</v>
      </c>
    </row>
    <row r="323" spans="1:5">
      <c r="A323">
        <v>5.30554148315871</v>
      </c>
      <c r="B323">
        <v>5.3274991295507</v>
      </c>
      <c r="C323" s="1">
        <f t="shared" ref="C323:C386" si="18">ABS(A323-B323)/A323</f>
        <v>0.00413862495688516</v>
      </c>
      <c r="D323">
        <v>5.30533823041058</v>
      </c>
      <c r="E323" s="1">
        <f t="shared" ref="E323:E386" si="19">ABS(A323-D323)/A323</f>
        <v>3.83095201074416e-5</v>
      </c>
    </row>
    <row r="324" spans="1:5">
      <c r="A324">
        <v>5.33319470836479</v>
      </c>
      <c r="B324">
        <v>5.36178244445545</v>
      </c>
      <c r="C324" s="1">
        <f t="shared" si="18"/>
        <v>0.00536033984392549</v>
      </c>
      <c r="D324">
        <v>5.33948737158026</v>
      </c>
      <c r="E324" s="1">
        <f t="shared" si="19"/>
        <v>0.00117990502120626</v>
      </c>
    </row>
    <row r="325" spans="1:5">
      <c r="A325">
        <v>5.36099206605325</v>
      </c>
      <c r="B325">
        <v>5.39632508064334</v>
      </c>
      <c r="C325" s="1">
        <f t="shared" si="18"/>
        <v>0.0065907604702168</v>
      </c>
      <c r="D325">
        <v>5.37389496818815</v>
      </c>
      <c r="E325" s="1">
        <f t="shared" si="19"/>
        <v>0.00240681239142343</v>
      </c>
    </row>
    <row r="326" spans="1:5">
      <c r="A326">
        <v>5.38893430746276</v>
      </c>
      <c r="B326">
        <v>5.4311276804434</v>
      </c>
      <c r="C326" s="1">
        <f t="shared" si="18"/>
        <v>0.00782963208926292</v>
      </c>
      <c r="D326">
        <v>5.40856166277373</v>
      </c>
      <c r="E326" s="1">
        <f t="shared" si="19"/>
        <v>0.00364215894853074</v>
      </c>
    </row>
    <row r="327" spans="1:5">
      <c r="A327">
        <v>5.41702218774757</v>
      </c>
      <c r="B327">
        <v>5.46619080549887</v>
      </c>
      <c r="C327" s="1">
        <f t="shared" si="18"/>
        <v>0.00907668753185323</v>
      </c>
      <c r="D327">
        <v>5.44348801744766</v>
      </c>
      <c r="E327" s="1">
        <f t="shared" si="19"/>
        <v>0.00488567865938437</v>
      </c>
    </row>
    <row r="328" spans="1:5">
      <c r="A328">
        <v>5.44525646599789</v>
      </c>
      <c r="B328">
        <v>5.50151493224792</v>
      </c>
      <c r="C328" s="1">
        <f t="shared" si="18"/>
        <v>0.0103316467463614</v>
      </c>
      <c r="D328">
        <v>5.47867450939322</v>
      </c>
      <c r="E328" s="1">
        <f t="shared" si="19"/>
        <v>0.00613709264274406</v>
      </c>
    </row>
    <row r="329" spans="1:5">
      <c r="A329">
        <v>5.47363790526043</v>
      </c>
      <c r="B329">
        <v>5.53710044720448</v>
      </c>
      <c r="C329" s="1">
        <f t="shared" si="18"/>
        <v>0.0115942163223949</v>
      </c>
      <c r="D329">
        <v>5.51412152615097</v>
      </c>
      <c r="E329" s="1">
        <f t="shared" si="19"/>
        <v>0.00739610869247182</v>
      </c>
    </row>
    <row r="330" spans="1:5">
      <c r="A330">
        <v>5.50216727255897</v>
      </c>
      <c r="B330">
        <v>5.57294764204108</v>
      </c>
      <c r="C330" s="1">
        <f t="shared" si="18"/>
        <v>0.0128640889990956</v>
      </c>
      <c r="D330">
        <v>5.54982936070052</v>
      </c>
      <c r="E330" s="1">
        <f t="shared" si="19"/>
        <v>0.00866242078448899</v>
      </c>
    </row>
    <row r="331" spans="1:5">
      <c r="A331">
        <v>5.53084533891518</v>
      </c>
      <c r="B331">
        <v>5.60905670848613</v>
      </c>
      <c r="C331" s="1">
        <f t="shared" si="18"/>
        <v>0.0141409431611933</v>
      </c>
      <c r="D331">
        <v>5.58579820638271</v>
      </c>
      <c r="E331" s="1">
        <f t="shared" si="19"/>
        <v>0.00993570857620625</v>
      </c>
    </row>
    <row r="332" spans="1:5">
      <c r="A332">
        <v>5.55967287936935</v>
      </c>
      <c r="B332">
        <v>5.64542773299025</v>
      </c>
      <c r="C332" s="1">
        <f t="shared" si="18"/>
        <v>0.0154244423155032</v>
      </c>
      <c r="D332">
        <v>5.62202815155327</v>
      </c>
      <c r="E332" s="1">
        <f t="shared" si="19"/>
        <v>0.0112156368795196</v>
      </c>
    </row>
    <row r="333" spans="1:5">
      <c r="A333">
        <v>5.58865067300142</v>
      </c>
      <c r="B333">
        <v>5.68206069118114</v>
      </c>
      <c r="C333" s="1">
        <f t="shared" si="18"/>
        <v>0.0167142345523545</v>
      </c>
      <c r="D333">
        <v>5.65851917406834</v>
      </c>
      <c r="E333" s="1">
        <f t="shared" si="19"/>
        <v>0.0125018551265786</v>
      </c>
    </row>
    <row r="334" spans="1:5">
      <c r="A334">
        <v>5.61777950295199</v>
      </c>
      <c r="B334">
        <v>5.71895544209822</v>
      </c>
      <c r="C334" s="1">
        <f t="shared" si="18"/>
        <v>0.0180099519913632</v>
      </c>
      <c r="D334">
        <v>5.69527113549946</v>
      </c>
      <c r="E334" s="1">
        <f t="shared" si="19"/>
        <v>0.0137939968107951</v>
      </c>
    </row>
    <row r="335" spans="1:5">
      <c r="A335">
        <v>5.64706015644351</v>
      </c>
      <c r="B335">
        <v>5.75611172219624</v>
      </c>
      <c r="C335" s="1">
        <f t="shared" si="18"/>
        <v>0.019311210210555</v>
      </c>
      <c r="D335">
        <v>5.7322837751727</v>
      </c>
      <c r="E335" s="1">
        <f t="shared" si="19"/>
        <v>0.0150916789211013</v>
      </c>
    </row>
    <row r="336" spans="1:5">
      <c r="A336">
        <v>5.67649342480153</v>
      </c>
      <c r="B336">
        <v>5.79352913910429</v>
      </c>
      <c r="C336" s="1">
        <f t="shared" si="18"/>
        <v>0.020617607657469</v>
      </c>
      <c r="D336">
        <v>5.76955670390674</v>
      </c>
      <c r="E336" s="1">
        <f t="shared" si="19"/>
        <v>0.0163945013480684</v>
      </c>
    </row>
    <row r="337" spans="1:5">
      <c r="A337">
        <v>5.70608010347611</v>
      </c>
      <c r="B337">
        <v>5.83120716514969</v>
      </c>
      <c r="C337" s="1">
        <f t="shared" si="18"/>
        <v>0.0219287250449487</v>
      </c>
      <c r="D337">
        <v>5.80708939756188</v>
      </c>
      <c r="E337" s="1">
        <f t="shared" si="19"/>
        <v>0.0177020462829176</v>
      </c>
    </row>
    <row r="338" spans="1:5">
      <c r="A338">
        <v>5.73582099206331</v>
      </c>
      <c r="B338">
        <v>5.86914513061468</v>
      </c>
      <c r="C338" s="1">
        <f t="shared" si="18"/>
        <v>0.0232441247270183</v>
      </c>
      <c r="D338">
        <v>5.8448811902957</v>
      </c>
      <c r="E338" s="1">
        <f t="shared" si="19"/>
        <v>0.0190138775919432</v>
      </c>
    </row>
    <row r="339" spans="1:5">
      <c r="A339">
        <v>5.76571689432678</v>
      </c>
      <c r="B339">
        <v>5.90734221674283</v>
      </c>
      <c r="C339" s="1">
        <f t="shared" si="18"/>
        <v>0.0245633500589325</v>
      </c>
      <c r="D339">
        <v>5.88293126757038</v>
      </c>
      <c r="E339" s="1">
        <f t="shared" si="19"/>
        <v>0.0203295401754696</v>
      </c>
    </row>
    <row r="340" spans="1:5">
      <c r="A340">
        <v>5.79576861821952</v>
      </c>
      <c r="B340">
        <v>5.94579744849884</v>
      </c>
      <c r="C340" s="1">
        <f t="shared" si="18"/>
        <v>0.0258859247430428</v>
      </c>
      <c r="D340">
        <v>5.921238658921</v>
      </c>
      <c r="E340" s="1">
        <f t="shared" si="19"/>
        <v>0.0216485593139543</v>
      </c>
    </row>
    <row r="341" spans="1:5">
      <c r="A341">
        <v>5.82597697590567</v>
      </c>
      <c r="B341">
        <v>5.98450968702036</v>
      </c>
      <c r="C341" s="1">
        <f t="shared" si="18"/>
        <v>0.027211352150949</v>
      </c>
      <c r="D341">
        <v>5.95980223040869</v>
      </c>
      <c r="E341" s="1">
        <f t="shared" si="19"/>
        <v>0.0229704399891173</v>
      </c>
    </row>
    <row r="342" spans="1:5">
      <c r="A342">
        <v>5.8563427837825</v>
      </c>
      <c r="B342">
        <v>6.02347762180849</v>
      </c>
      <c r="C342" s="1">
        <f t="shared" si="18"/>
        <v>0.0285391146312034</v>
      </c>
      <c r="D342">
        <v>5.99862067681271</v>
      </c>
      <c r="E342" s="1">
        <f t="shared" si="19"/>
        <v>0.0242946661906828</v>
      </c>
    </row>
    <row r="343" spans="1:5">
      <c r="A343">
        <v>5.88686686250246</v>
      </c>
      <c r="B343">
        <v>6.06269976264901</v>
      </c>
      <c r="C343" s="1">
        <f t="shared" si="18"/>
        <v>0.0298686728022595</v>
      </c>
      <c r="D343">
        <v>6.03769251355287</v>
      </c>
      <c r="E343" s="1">
        <f t="shared" si="19"/>
        <v>0.02562070020831</v>
      </c>
    </row>
    <row r="344" spans="1:5">
      <c r="A344">
        <v>5.91755003699535</v>
      </c>
      <c r="B344">
        <v>6.10217443122146</v>
      </c>
      <c r="C344" s="1">
        <f t="shared" si="18"/>
        <v>0.0311994648244417</v>
      </c>
      <c r="D344">
        <v>6.07701606829299</v>
      </c>
      <c r="E344" s="1">
        <f t="shared" si="19"/>
        <v>0.0269479819014102</v>
      </c>
    </row>
    <row r="345" spans="1:5">
      <c r="A345">
        <v>5.94839313649061</v>
      </c>
      <c r="B345">
        <v>6.14189975243014</v>
      </c>
      <c r="C345" s="1">
        <f t="shared" si="18"/>
        <v>0.0325309056579427</v>
      </c>
      <c r="D345">
        <v>6.11658947228343</v>
      </c>
      <c r="E345" s="1">
        <f t="shared" si="19"/>
        <v>0.0282759279579244</v>
      </c>
    </row>
    <row r="346" spans="1:5">
      <c r="A346">
        <v>5.97939699453975</v>
      </c>
      <c r="B346">
        <v>6.18187364543027</v>
      </c>
      <c r="C346" s="1">
        <f t="shared" si="18"/>
        <v>0.0338623863034044</v>
      </c>
      <c r="D346">
        <v>6.15641065136229</v>
      </c>
      <c r="E346" s="1">
        <f t="shared" si="19"/>
        <v>0.0296039311295411</v>
      </c>
    </row>
    <row r="347" spans="1:5">
      <c r="A347">
        <v>6.01056244903887</v>
      </c>
      <c r="B347">
        <v>6.22209381436045</v>
      </c>
      <c r="C347" s="1">
        <f t="shared" si="18"/>
        <v>0.0351932730281182</v>
      </c>
      <c r="D347">
        <v>6.19647731670069</v>
      </c>
      <c r="E347" s="1">
        <f t="shared" si="19"/>
        <v>0.030931359458972</v>
      </c>
    </row>
    <row r="348" spans="1:5">
      <c r="A348">
        <v>6.0418903422513</v>
      </c>
      <c r="B348">
        <v>6.26255773876562</v>
      </c>
      <c r="C348" s="1">
        <f t="shared" si="18"/>
        <v>0.0365229065763045</v>
      </c>
      <c r="D348">
        <v>6.23678695520827</v>
      </c>
      <c r="E348" s="1">
        <f t="shared" si="19"/>
        <v>0.0322575554862436</v>
      </c>
    </row>
    <row r="349" spans="1:5">
      <c r="A349">
        <v>6.07338152083036</v>
      </c>
      <c r="B349">
        <v>6.30326266372147</v>
      </c>
      <c r="C349" s="1">
        <f t="shared" si="18"/>
        <v>0.0378506013664165</v>
      </c>
      <c r="D349">
        <v>6.27733681964461</v>
      </c>
      <c r="E349" s="1">
        <f t="shared" si="19"/>
        <v>0.033581835442863</v>
      </c>
    </row>
    <row r="350" spans="1:5">
      <c r="A350">
        <v>6.10503683584224</v>
      </c>
      <c r="B350">
        <v>6.3442055896562</v>
      </c>
      <c r="C350" s="1">
        <f t="shared" si="18"/>
        <v>0.0391756446758547</v>
      </c>
      <c r="D350">
        <v>6.31812391843429</v>
      </c>
      <c r="E350" s="1">
        <f t="shared" si="19"/>
        <v>0.0349034884345056</v>
      </c>
    </row>
    <row r="351" spans="1:5">
      <c r="A351">
        <v>6.13685714278901</v>
      </c>
      <c r="B351">
        <v>6.38538326187692</v>
      </c>
      <c r="C351" s="1">
        <f t="shared" si="18"/>
        <v>0.0404972958153239</v>
      </c>
      <c r="D351">
        <v>6.35914500517391</v>
      </c>
      <c r="E351" s="1">
        <f t="shared" si="19"/>
        <v>0.0362217756113314</v>
      </c>
    </row>
    <row r="352" spans="1:5">
      <c r="A352">
        <v>6.16884330163176</v>
      </c>
      <c r="B352">
        <v>6.42679215979018</v>
      </c>
      <c r="C352" s="1">
        <f t="shared" si="18"/>
        <v>0.0418147852921127</v>
      </c>
      <c r="D352">
        <v>6.40039656782608</v>
      </c>
      <c r="E352" s="1">
        <f t="shared" si="19"/>
        <v>0.0375359293261786</v>
      </c>
    </row>
    <row r="353" spans="1:5">
      <c r="A353">
        <v>6.20099617681379</v>
      </c>
      <c r="B353">
        <v>6.46842848584667</v>
      </c>
      <c r="C353" s="1">
        <f t="shared" si="18"/>
        <v>0.0431273139681715</v>
      </c>
      <c r="D353">
        <v>6.4418748176452</v>
      </c>
      <c r="E353" s="1">
        <f t="shared" si="19"/>
        <v>0.0388451522889308</v>
      </c>
    </row>
    <row r="354" spans="1:5">
      <c r="A354">
        <v>6.233316637284</v>
      </c>
      <c r="B354">
        <v>6.51028815421174</v>
      </c>
      <c r="C354" s="1">
        <f t="shared" si="18"/>
        <v>0.044434052214043</v>
      </c>
      <c r="D354">
        <v>6.48357567782506</v>
      </c>
      <c r="E354" s="1">
        <f t="shared" si="19"/>
        <v>0.0401486167162051</v>
      </c>
    </row>
    <row r="355" spans="1:5">
      <c r="A355">
        <v>6.26580555652039</v>
      </c>
      <c r="B355">
        <v>6.55236677914767</v>
      </c>
      <c r="C355" s="1">
        <f t="shared" si="18"/>
        <v>0.0457341390572</v>
      </c>
      <c r="D355">
        <v>6.52549477182723</v>
      </c>
      <c r="E355" s="1">
        <f t="shared" si="19"/>
        <v>0.0414454634706306</v>
      </c>
    </row>
    <row r="356" spans="1:5">
      <c r="A356">
        <v>6.29846381255363</v>
      </c>
      <c r="B356">
        <v>6.59465966318549</v>
      </c>
      <c r="C356" s="1">
        <f t="shared" si="18"/>
        <v>0.0470266813379962</v>
      </c>
      <c r="D356">
        <v>6.56762741153855</v>
      </c>
      <c r="E356" s="1">
        <f t="shared" si="19"/>
        <v>0.0427348012142966</v>
      </c>
    </row>
    <row r="357" spans="1:5">
      <c r="A357">
        <v>6.33129228799082</v>
      </c>
      <c r="B357">
        <v>6.63716178504735</v>
      </c>
      <c r="C357" s="1">
        <f t="shared" si="18"/>
        <v>0.0483107528674205</v>
      </c>
      <c r="D357">
        <v>6.60996858511742</v>
      </c>
      <c r="E357" s="1">
        <f t="shared" si="19"/>
        <v>0.0440157055543293</v>
      </c>
    </row>
    <row r="358" spans="1:5">
      <c r="A358">
        <v>6.36429187003935</v>
      </c>
      <c r="B358">
        <v>6.6798677873937</v>
      </c>
      <c r="C358" s="1">
        <f t="shared" si="18"/>
        <v>0.0495853935989267</v>
      </c>
      <c r="D358">
        <v>6.65251294471764</v>
      </c>
      <c r="E358" s="1">
        <f t="shared" si="19"/>
        <v>0.0452872182112082</v>
      </c>
    </row>
    <row r="359" spans="1:5">
      <c r="A359">
        <v>6.39746345053082</v>
      </c>
      <c r="B359">
        <v>6.72277196438899</v>
      </c>
      <c r="C359" s="1">
        <f t="shared" si="18"/>
        <v>0.0508496088135022</v>
      </c>
      <c r="D359">
        <v>6.69525479396814</v>
      </c>
      <c r="E359" s="1">
        <f t="shared" si="19"/>
        <v>0.0465483461906471</v>
      </c>
    </row>
    <row r="360" spans="1:5">
      <c r="A360">
        <v>6.43080792594521</v>
      </c>
      <c r="B360">
        <v>6.76586824917817</v>
      </c>
      <c r="C360" s="1">
        <f t="shared" si="18"/>
        <v>0.0521023683324692</v>
      </c>
      <c r="D360">
        <v>6.73818807538548</v>
      </c>
      <c r="E360" s="1">
        <f t="shared" si="19"/>
        <v>0.0477980609870401</v>
      </c>
    </row>
    <row r="361" spans="1:5">
      <c r="A361">
        <v>6.46432619743507</v>
      </c>
      <c r="B361">
        <v>6.8091502012757</v>
      </c>
      <c r="C361" s="1">
        <f t="shared" si="18"/>
        <v>0.0533426057579598</v>
      </c>
      <c r="D361">
        <v>6.78130635769097</v>
      </c>
      <c r="E361" s="1">
        <f t="shared" si="19"/>
        <v>0.0490352978136642</v>
      </c>
    </row>
    <row r="362" spans="1:5">
      <c r="A362">
        <v>6.49801917084988</v>
      </c>
      <c r="B362">
        <v>6.85261099396923</v>
      </c>
      <c r="C362" s="1">
        <f t="shared" si="18"/>
        <v>0.054569217756397</v>
      </c>
      <c r="D362">
        <v>6.82460282309942</v>
      </c>
      <c r="E362" s="1">
        <f t="shared" si="19"/>
        <v>0.0502589548696</v>
      </c>
    </row>
    <row r="363" spans="1:5">
      <c r="A363">
        <v>6.53188775676055</v>
      </c>
      <c r="B363">
        <v>6.89624340179504</v>
      </c>
      <c r="C363" s="1">
        <f t="shared" si="18"/>
        <v>0.0557810633927963</v>
      </c>
      <c r="D363">
        <v>6.86807025471327</v>
      </c>
      <c r="E363" s="1">
        <f t="shared" si="19"/>
        <v>0.0514678926631539</v>
      </c>
    </row>
    <row r="364" spans="1:5">
      <c r="A364">
        <v>6.56593287048399</v>
      </c>
      <c r="B364">
        <v>6.94003978819414</v>
      </c>
      <c r="C364" s="1">
        <f t="shared" si="18"/>
        <v>0.0569769635312421</v>
      </c>
      <c r="D364">
        <v>6.91170102403285</v>
      </c>
      <c r="E364" s="1">
        <f t="shared" si="19"/>
        <v>0.0526609333919938</v>
      </c>
    </row>
    <row r="365" spans="1:5">
      <c r="A365">
        <v>6.60015543210788</v>
      </c>
      <c r="B365">
        <v>6.98399209343183</v>
      </c>
      <c r="C365" s="1">
        <f t="shared" si="18"/>
        <v>0.0581557003122523</v>
      </c>
      <c r="D365">
        <v>6.95548707875118</v>
      </c>
      <c r="E365" s="1">
        <f t="shared" si="19"/>
        <v>0.0538368604040312</v>
      </c>
    </row>
    <row r="366" spans="1:5">
      <c r="A366">
        <v>6.63455636651553</v>
      </c>
      <c r="B366">
        <v>7.02809182295082</v>
      </c>
      <c r="C366" s="1">
        <f t="shared" si="18"/>
        <v>0.0593160167304412</v>
      </c>
      <c r="D366">
        <v>6.99941993095217</v>
      </c>
      <c r="E366" s="1">
        <f t="shared" si="19"/>
        <v>0.0549944177546067</v>
      </c>
    </row>
    <row r="367" spans="1:5">
      <c r="A367">
        <v>6.66913660341088</v>
      </c>
      <c r="B367">
        <v>7.07233003629638</v>
      </c>
      <c r="C367" s="1">
        <f t="shared" si="18"/>
        <v>0.0604566163301093</v>
      </c>
      <c r="D367">
        <v>7.04349064583725</v>
      </c>
      <c r="E367" s="1">
        <f t="shared" si="19"/>
        <v>0.0561323098757504</v>
      </c>
    </row>
    <row r="368" spans="1:5">
      <c r="A368">
        <v>6.70389707734359</v>
      </c>
      <c r="B368">
        <v>7.11669733680865</v>
      </c>
      <c r="C368" s="1">
        <f t="shared" si="18"/>
        <v>0.0615761630440531</v>
      </c>
      <c r="D368">
        <v>7.08768983124644</v>
      </c>
      <c r="E368" s="1">
        <f t="shared" si="19"/>
        <v>0.057249201393606</v>
      </c>
    </row>
    <row r="369" spans="1:5">
      <c r="A369">
        <v>6.73883872773434</v>
      </c>
      <c r="B369">
        <v>7.16118386233535</v>
      </c>
      <c r="C369" s="1">
        <f t="shared" si="18"/>
        <v>0.0626732812083495</v>
      </c>
      <c r="D369">
        <v>7.1320076280963</v>
      </c>
      <c r="E369" s="1">
        <f t="shared" si="19"/>
        <v>0.0583437171071977</v>
      </c>
    </row>
    <row r="370" spans="1:5">
      <c r="A370">
        <v>6.77396249890021</v>
      </c>
      <c r="B370">
        <v>7.20577927720971</v>
      </c>
      <c r="C370" s="1">
        <f t="shared" si="18"/>
        <v>0.0637465557832078</v>
      </c>
      <c r="D370">
        <v>7.17643370214523</v>
      </c>
      <c r="E370" s="1">
        <f t="shared" si="19"/>
        <v>0.0594144421836353</v>
      </c>
    </row>
    <row r="371" spans="1:5">
      <c r="A371">
        <v>6.80926934008019</v>
      </c>
      <c r="B371">
        <v>7.25047276587217</v>
      </c>
      <c r="C371" s="1">
        <f t="shared" si="18"/>
        <v>0.0647945328282145</v>
      </c>
      <c r="D371">
        <v>7.22095723726514</v>
      </c>
      <c r="E371" s="1">
        <f t="shared" si="19"/>
        <v>0.06045992258842</v>
      </c>
    </row>
    <row r="372" spans="1:5">
      <c r="A372">
        <v>6.84476020546082</v>
      </c>
      <c r="B372">
        <v>7.29525302851668</v>
      </c>
      <c r="C372" s="1">
        <f t="shared" si="18"/>
        <v>0.0658157202784771</v>
      </c>
      <c r="D372">
        <v>7.26556693079213</v>
      </c>
      <c r="E372" s="1">
        <f t="shared" si="19"/>
        <v>0.0614786658260996</v>
      </c>
    </row>
    <row r="373" spans="1:5">
      <c r="A373">
        <v>6.880436054202</v>
      </c>
      <c r="B373">
        <v>7.34010827927486</v>
      </c>
      <c r="C373" s="1">
        <f t="shared" si="18"/>
        <v>0.0668085890852994</v>
      </c>
      <c r="D373">
        <v>7.31025099129385</v>
      </c>
      <c r="E373" s="1">
        <f t="shared" si="19"/>
        <v>0.0624691420290658</v>
      </c>
    </row>
    <row r="374" spans="1:5">
      <c r="A374">
        <v>6.91629785046292</v>
      </c>
      <c r="B374">
        <v>7.38502624753116</v>
      </c>
      <c r="C374" s="1">
        <f t="shared" si="18"/>
        <v>0.0677715747937124</v>
      </c>
      <c r="D374">
        <v>7.35499713946672</v>
      </c>
      <c r="E374" s="1">
        <f t="shared" si="19"/>
        <v>0.0634297854847933</v>
      </c>
    </row>
    <row r="375" spans="1:5">
      <c r="A375">
        <v>6.95234656342809</v>
      </c>
      <c r="B375">
        <v>7.42999418311862</v>
      </c>
      <c r="C375" s="1">
        <f t="shared" si="18"/>
        <v>0.0687030796484071</v>
      </c>
      <c r="D375">
        <v>7.39979261281483</v>
      </c>
      <c r="E375" s="1">
        <f t="shared" si="19"/>
        <v>0.0643589966789732</v>
      </c>
    </row>
    <row r="376" spans="1:5">
      <c r="A376">
        <v>6.98858316733355</v>
      </c>
      <c r="B376">
        <v>7.47499886627171</v>
      </c>
      <c r="C376" s="1">
        <f t="shared" si="18"/>
        <v>0.069601475333626</v>
      </c>
      <c r="D376">
        <v>7.44462417505429</v>
      </c>
      <c r="E376" s="1">
        <f t="shared" si="19"/>
        <v>0.0652551449702129</v>
      </c>
    </row>
    <row r="377" spans="1:5">
      <c r="A377">
        <v>7.0250086414932</v>
      </c>
      <c r="B377">
        <v>7.52002662350194</v>
      </c>
      <c r="C377" s="1">
        <f t="shared" si="18"/>
        <v>0.0704651064889683</v>
      </c>
      <c r="D377">
        <v>7.489478131315</v>
      </c>
      <c r="E377" s="1">
        <f t="shared" si="19"/>
        <v>0.0661165720250381</v>
      </c>
    </row>
    <row r="378" spans="1:5">
      <c r="A378">
        <v>7.06162397032524</v>
      </c>
      <c r="B378">
        <v>7.56506335069345</v>
      </c>
      <c r="C378" s="1">
        <f t="shared" si="18"/>
        <v>0.0712922951553059</v>
      </c>
      <c r="D378">
        <v>7.53434035054051</v>
      </c>
      <c r="E378" s="1">
        <f t="shared" si="19"/>
        <v>0.0669415961826551</v>
      </c>
    </row>
    <row r="379" spans="1:5">
      <c r="A379">
        <v>7.09843014337882</v>
      </c>
      <c r="B379">
        <v>7.61009454519544</v>
      </c>
      <c r="C379" s="1">
        <f t="shared" si="18"/>
        <v>0.0720813463655599</v>
      </c>
      <c r="D379">
        <v>7.57919629668095</v>
      </c>
      <c r="E379" s="1">
        <f t="shared" si="19"/>
        <v>0.067728517938656</v>
      </c>
    </row>
    <row r="380" spans="1:5">
      <c r="A380">
        <v>7.13542815536074</v>
      </c>
      <c r="B380">
        <v>7.65510534899379</v>
      </c>
      <c r="C380" s="1">
        <f t="shared" si="18"/>
        <v>0.0728305551283036</v>
      </c>
      <c r="D380">
        <v>7.62403107098983</v>
      </c>
      <c r="E380" s="1">
        <f t="shared" si="19"/>
        <v>0.0684756268286451</v>
      </c>
    </row>
    <row r="381" spans="1:5">
      <c r="A381">
        <v>7.17261900616237</v>
      </c>
      <c r="B381">
        <v>7.70008060567515</v>
      </c>
      <c r="C381" s="1">
        <f t="shared" si="18"/>
        <v>0.0735382151288964</v>
      </c>
      <c r="D381">
        <v>7.66882946780706</v>
      </c>
      <c r="E381" s="1">
        <f t="shared" si="19"/>
        <v>0.0691812099901542</v>
      </c>
    </row>
    <row r="382" spans="1:5">
      <c r="A382">
        <v>7.21000370088664</v>
      </c>
      <c r="B382">
        <v>7.74500493455743</v>
      </c>
      <c r="C382" s="1">
        <f t="shared" si="18"/>
        <v>0.0742026295499681</v>
      </c>
      <c r="D382">
        <v>7.71357604754787</v>
      </c>
      <c r="E382" s="1">
        <f t="shared" si="19"/>
        <v>0.0698435628541084</v>
      </c>
    </row>
    <row r="383" spans="1:5">
      <c r="A383">
        <v>7.24758324987522</v>
      </c>
      <c r="B383">
        <v>7.78986282632741</v>
      </c>
      <c r="C383" s="1">
        <f t="shared" si="18"/>
        <v>0.0748221245284112</v>
      </c>
      <c r="D383">
        <v>7.75825523087152</v>
      </c>
      <c r="E383" s="1">
        <f t="shared" si="19"/>
        <v>0.0704610024320994</v>
      </c>
    </row>
    <row r="384" spans="1:5">
      <c r="A384">
        <v>7.28535866873583</v>
      </c>
      <c r="B384">
        <v>7.8346387657233</v>
      </c>
      <c r="C384" s="1">
        <f t="shared" si="18"/>
        <v>0.0753950659072743</v>
      </c>
      <c r="D384">
        <v>7.80285141980387</v>
      </c>
      <c r="E384" s="1">
        <f t="shared" si="19"/>
        <v>0.0710318838918382</v>
      </c>
    </row>
    <row r="385" spans="1:5">
      <c r="A385">
        <v>7.32333097836966</v>
      </c>
      <c r="B385">
        <v>7.87931738851544</v>
      </c>
      <c r="C385" s="1">
        <f t="shared" si="18"/>
        <v>0.0759198801457905</v>
      </c>
      <c r="D385">
        <v>7.84734915308611</v>
      </c>
      <c r="E385" s="1">
        <f t="shared" si="19"/>
        <v>0.07155462128698</v>
      </c>
    </row>
    <row r="386" spans="1:5">
      <c r="A386">
        <v>7.361501204999</v>
      </c>
      <c r="B386">
        <v>7.92388368210905</v>
      </c>
      <c r="C386" s="1">
        <f t="shared" si="18"/>
        <v>0.0763950804936569</v>
      </c>
      <c r="D386">
        <v>7.89173330431718</v>
      </c>
      <c r="E386" s="1">
        <f t="shared" si="19"/>
        <v>0.0720277134449307</v>
      </c>
    </row>
    <row r="387" spans="1:5">
      <c r="A387">
        <v>7.39987038019495</v>
      </c>
      <c r="B387">
        <v>7.9683232423964</v>
      </c>
      <c r="C387" s="1">
        <f>ABS(A387-B387)/A387</f>
        <v>0.0768192999329907</v>
      </c>
      <c r="D387">
        <v>7.93598933818979</v>
      </c>
      <c r="E387" s="1">
        <f>ABS(A387-D387)/A387</f>
        <v>0.0724497768811885</v>
      </c>
    </row>
    <row r="388" spans="1:5">
      <c r="A388">
        <v>7.4384395409053</v>
      </c>
      <c r="B388">
        <v>8.01262260310391</v>
      </c>
      <c r="C388" s="1">
        <f>ABS(A388-B388)/A388</f>
        <v>0.0771913328112806</v>
      </c>
      <c r="D388">
        <v>7.98010363355518</v>
      </c>
      <c r="E388" s="1">
        <f>ABS(A388-D388)/A388</f>
        <v>0.0728195866446413</v>
      </c>
    </row>
    <row r="389" spans="1:5">
      <c r="A389">
        <v>7.47720972948254</v>
      </c>
      <c r="B389">
        <v>8.05676966086576</v>
      </c>
      <c r="C389" s="1">
        <f>ABS(A389-B389)/A389</f>
        <v>0.077510187937891</v>
      </c>
      <c r="D389">
        <v>8.02406391718791</v>
      </c>
      <c r="E389" s="1">
        <f>ABS(A389-D389)/A389</f>
        <v>0.0731361306543443</v>
      </c>
    </row>
    <row r="390" spans="1:5">
      <c r="A390">
        <v>7.51618199371209</v>
      </c>
      <c r="B390">
        <v>8.10075422422434</v>
      </c>
      <c r="C390" s="1">
        <f>ABS(A390-B390)/A390</f>
        <v>0.0777751564559365</v>
      </c>
      <c r="D390">
        <v>8.06785978181381</v>
      </c>
      <c r="E390" s="1">
        <f>ABS(A390-D390)/A390</f>
        <v>0.0733986734971618</v>
      </c>
    </row>
    <row r="391" spans="1:5">
      <c r="A391">
        <v>7.55535738684054</v>
      </c>
      <c r="B391">
        <v>8.14456873686369</v>
      </c>
      <c r="C391" s="1">
        <f>ABS(A391-B391)/A391</f>
        <v>0.0779859005808782</v>
      </c>
      <c r="D391">
        <v>8.11148348552374</v>
      </c>
      <c r="E391" s="1">
        <f>ABS(A391-D391)/A391</f>
        <v>0.0736068554019465</v>
      </c>
    </row>
    <row r="392" spans="1:5">
      <c r="A392">
        <v>7.59473696760415</v>
      </c>
      <c r="B392">
        <v>8.18820920737677</v>
      </c>
      <c r="C392" s="1">
        <f>ABS(A392-B392)/A392</f>
        <v>0.0781425666621656</v>
      </c>
      <c r="D392">
        <v>8.15493067673169</v>
      </c>
      <c r="E392" s="1">
        <f>ABS(A392-D392)/A392</f>
        <v>0.0737607782227459</v>
      </c>
    </row>
    <row r="393" spans="1:5">
      <c r="A393">
        <v>7.63432180025748</v>
      </c>
      <c r="B393">
        <v>8.23167652306212</v>
      </c>
      <c r="C393" s="1">
        <f>ABS(A393-B393)/A393</f>
        <v>0.0782459448833416</v>
      </c>
      <c r="D393">
        <v>8.19820225343393</v>
      </c>
      <c r="E393" s="1">
        <f>ABS(A393-D393)/A393</f>
        <v>0.0738612371772739</v>
      </c>
    </row>
    <row r="394" spans="1:5">
      <c r="A394">
        <v>7.67411295460212</v>
      </c>
      <c r="B394">
        <v>8.27497794839731</v>
      </c>
      <c r="C394" s="1">
        <f>ABS(A394-B394)/A394</f>
        <v>0.0782976478649373</v>
      </c>
      <c r="D394">
        <v>8.24130444981281</v>
      </c>
      <c r="E394" s="1">
        <f>ABS(A394-D394)/A394</f>
        <v>0.0739097141996782</v>
      </c>
    </row>
    <row r="395" spans="1:5">
      <c r="A395">
        <v>7.7141115060156</v>
      </c>
      <c r="B395">
        <v>8.31813009616303</v>
      </c>
      <c r="C395" s="1">
        <f>ABS(A395-B395)/A395</f>
        <v>0.0783004743548762</v>
      </c>
      <c r="D395">
        <v>8.28425552275318</v>
      </c>
      <c r="E395" s="1">
        <f>ABS(A395-D395)/A395</f>
        <v>0.0739092267843122</v>
      </c>
    </row>
    <row r="396" spans="1:5">
      <c r="A396">
        <v>7.75431853548052</v>
      </c>
      <c r="B396">
        <v>8.3611597693285</v>
      </c>
      <c r="C396" s="1">
        <f>ABS(A396-B396)/A396</f>
        <v>0.0782584866834305</v>
      </c>
      <c r="D396">
        <v>8.32707714365019</v>
      </c>
      <c r="E396" s="1">
        <f>ABS(A396-D396)/A396</f>
        <v>0.0738631777310882</v>
      </c>
    </row>
    <row r="397" spans="1:5">
      <c r="A397">
        <v>7.79473512961365</v>
      </c>
      <c r="B397">
        <v>8.4041166114464</v>
      </c>
      <c r="C397" s="1">
        <f>ABS(A397-B397)/A397</f>
        <v>0.07817860026027</v>
      </c>
      <c r="D397">
        <v>8.36983105975639</v>
      </c>
      <c r="E397" s="1">
        <f>ABS(A397-D397)/A397</f>
        <v>0.0737800477604227</v>
      </c>
    </row>
    <row r="398" spans="1:5">
      <c r="A398">
        <v>7.83536238069542</v>
      </c>
      <c r="B398">
        <v>8.4470498853357</v>
      </c>
      <c r="C398" s="1">
        <f>ABS(A398-B398)/A398</f>
        <v>0.0780675449226625</v>
      </c>
      <c r="D398">
        <v>8.41253707411142</v>
      </c>
      <c r="E398" s="1">
        <f>ABS(A398-D398)/A398</f>
        <v>0.0736627950786334</v>
      </c>
    </row>
    <row r="399" spans="1:5">
      <c r="A399">
        <v>7.87620138669931</v>
      </c>
      <c r="B399">
        <v>8.49012586902387</v>
      </c>
      <c r="C399" s="1">
        <f>ABS(A399-B399)/A399</f>
        <v>0.0779467730930937</v>
      </c>
      <c r="D399">
        <v>8.45542946546117</v>
      </c>
      <c r="E399" s="1">
        <f>ABS(A399-D399)/A399</f>
        <v>0.0735415526245957</v>
      </c>
    </row>
    <row r="400" spans="1:5">
      <c r="A400">
        <v>7.91725325132165</v>
      </c>
      <c r="B400">
        <v>8.53321778491462</v>
      </c>
      <c r="C400" s="1">
        <f>ABS(A400-B400)/A400</f>
        <v>0.0778002817441951</v>
      </c>
      <c r="D400">
        <v>8.49824057360626</v>
      </c>
      <c r="E400" s="1">
        <f>ABS(A400-D400)/A400</f>
        <v>0.0733824350241195</v>
      </c>
    </row>
    <row r="401" spans="1:5">
      <c r="A401">
        <v>7.95851908401137</v>
      </c>
      <c r="B401">
        <v>8.57764071512423</v>
      </c>
      <c r="C401" s="1">
        <f>ABS(A401-B401)/A401</f>
        <v>0.077793572469616</v>
      </c>
      <c r="D401">
        <v>8.54251287156236</v>
      </c>
      <c r="E401" s="1">
        <f>ABS(A401-D401)/A401</f>
        <v>0.0733797056193823</v>
      </c>
    </row>
    <row r="402" spans="1:5">
      <c r="A402">
        <v>8</v>
      </c>
      <c r="B402">
        <v>8.61715243926139</v>
      </c>
      <c r="C402" s="1">
        <f>ABS(A402-B402)/A402</f>
        <v>0.0771440549076738</v>
      </c>
      <c r="D402">
        <v>8.58203788475935</v>
      </c>
      <c r="E402" s="1">
        <f>ABS(A402-D402)/A402</f>
        <v>0.0727547355949187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 Data</vt:lpstr>
      <vt:lpstr>Figure Data(40x40 mesh)</vt:lpstr>
      <vt:lpstr>Figure Data(100x100 mesh)</vt:lpstr>
      <vt:lpstr>gauss(400x400)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2023-05-12T11:15:00Z</dcterms:created>
  <dcterms:modified xsi:type="dcterms:W3CDTF">2024-11-19T06:34:42Z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1C0098983B6941148531B7DFA4BDD352_12</vt:lpwstr>
  </property>
</Properties>
</file>