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printerSettings/printerSettings12.bin" ContentType="application/vnd.openxmlformats-officedocument.spreadsheetml.printerSettings"/>
  <Override PartName="/xl/comments5.bin" ContentType="application/vnd.ms-excel.comments"/>
  <Override PartName="/xl/printerSettings/printerSettings13.bin" ContentType="application/vnd.openxmlformats-officedocument.spreadsheetml.printerSettings"/>
  <Override PartName="/xl/comments6.bin" ContentType="application/vnd.ms-excel.comments"/>
  <Override PartName="/xl/printerSettings/printerSettings14.bin" ContentType="application/vnd.openxmlformats-officedocument.spreadsheetml.printerSettings"/>
  <Override PartName="/xl/comments7.bin" ContentType="application/vnd.ms-excel.comments"/>
  <Override PartName="/xl/comments8.bin" ContentType="application/vnd.ms-excel.comments"/>
  <Override PartName="/xl/printerSettings/printerSettings15.bin" ContentType="application/vnd.openxmlformats-officedocument.spreadsheetml.printerSettings"/>
  <Override PartName="/xl/comments9.bin" ContentType="application/vnd.ms-excel.comments"/>
  <Override PartName="/xl/printerSettings/printerSettings16.bin" ContentType="application/vnd.openxmlformats-officedocument.spreadsheetml.printerSettings"/>
  <Override PartName="/xl/comments10.bin" ContentType="application/vnd.ms-excel.comments"/>
  <Override PartName="/xl/printerSettings/printerSettings17.bin" ContentType="application/vnd.openxmlformats-officedocument.spreadsheetml.printerSettings"/>
  <Override PartName="/xl/comments11.bin" ContentType="application/vnd.ms-excel.comments"/>
  <Override PartName="/xl/printerSettings/printerSettings18.bin" ContentType="application/vnd.openxmlformats-officedocument.spreadsheetml.printerSettings"/>
  <Override PartName="/xl/comments12.bin" ContentType="application/vnd.ms-excel.comments"/>
  <Override PartName="/xl/printerSettings/printerSettings19.bin" ContentType="application/vnd.openxmlformats-officedocument.spreadsheetml.printerSettings"/>
  <Override PartName="/xl/comments13.bin" ContentType="application/vnd.ms-excel.comments"/>
  <Override PartName="/xl/printerSettings/printerSettings20.bin" ContentType="application/vnd.openxmlformats-officedocument.spreadsheetml.printerSettings"/>
  <Override PartName="/xl/comments14.bin" ContentType="application/vnd.ms-excel.comments"/>
  <Override PartName="/xl/printerSettings/printerSettings21.bin" ContentType="application/vnd.openxmlformats-officedocument.spreadsheetml.printerSettings"/>
  <Override PartName="/xl/drawings/drawing5.xml" ContentType="application/vnd.openxmlformats-officedocument.drawing+xml"/>
  <Override PartName="/xl/comments15.bin" ContentType="application/vnd.ms-excel.comments"/>
  <Override PartName="/xl/charts/chart2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comments16.bin" ContentType="application/vnd.ms-excel.comments"/>
  <Override PartName="/xl/charts/chart3.xml" ContentType="application/vnd.openxmlformats-officedocument.drawingml.chart+xml"/>
  <Override PartName="/xl/comments17.bin" ContentType="application/vnd.ms-excel.comments"/>
  <Override PartName="/xl/printerSettings/printerSettings23.bin" ContentType="application/vnd.openxmlformats-officedocument.spreadsheetml.printerSettings"/>
  <Override PartName="/xl/comments18.bin" ContentType="application/vnd.ms-excel.comments"/>
  <Override PartName="/xl/comments19.bin" ContentType="application/vnd.ms-excel.comments"/>
  <Override PartName="/xl/printerSettings/printerSettings24.bin" ContentType="application/vnd.openxmlformats-officedocument.spreadsheetml.printerSettings"/>
  <Override PartName="/xl/comments20.bin" ContentType="application/vnd.ms-excel.comments"/>
  <Override PartName="/xl/printerSettings/printerSettings25.bin" ContentType="application/vnd.openxmlformats-officedocument.spreadsheetml.printerSettings"/>
  <Override PartName="/xl/comments21.bin" ContentType="application/vnd.ms-excel.comments"/>
  <Override PartName="/xl/printerSettings/printerSettings26.bin" ContentType="application/vnd.openxmlformats-officedocument.spreadsheetml.printerSettings"/>
  <Override PartName="/xl/comments22.bin" ContentType="application/vnd.ms-excel.comments"/>
  <Override PartName="/xl/printerSettings/printerSettings27.bin" ContentType="application/vnd.openxmlformats-officedocument.spreadsheetml.printerSettings"/>
  <Override PartName="/xl/comments23.bin" ContentType="application/vnd.ms-excel.comments"/>
  <Override PartName="/xl/printerSettings/printerSettings28.bin" ContentType="application/vnd.openxmlformats-officedocument.spreadsheetml.printerSettings"/>
  <Override PartName="/xl/comments24.bin" ContentType="application/vnd.ms-excel.comments"/>
  <Override PartName="/xl/printerSettings/printerSettings29.bin" ContentType="application/vnd.openxmlformats-officedocument.spreadsheetml.printerSettings"/>
  <Override PartName="/xl/comments25.bin" ContentType="application/vnd.ms-excel.comments"/>
  <Override PartName="/xl/printerSettings/printerSettings30.bin" ContentType="application/vnd.openxmlformats-officedocument.spreadsheetml.printerSettings"/>
  <Override PartName="/xl/comments26.bin" ContentType="application/vnd.ms-excel.comments"/>
  <Override PartName="/xl/printerSettings/printerSettings31.bin" ContentType="application/vnd.openxmlformats-officedocument.spreadsheetml.printerSettings"/>
  <Override PartName="/xl/comments27.bin" ContentType="application/vnd.ms-excel.comments"/>
  <Override PartName="/xl/printerSettings/printerSettings32.bin" ContentType="application/vnd.openxmlformats-officedocument.spreadsheetml.printerSettings"/>
  <Override PartName="/xl/comments28.bin" ContentType="application/vnd.ms-excel.comments"/>
  <Override PartName="/xl/printerSettings/printerSettings33.bin" ContentType="application/vnd.openxmlformats-officedocument.spreadsheetml.printerSettings"/>
  <Override PartName="/xl/comments29.bin" ContentType="application/vnd.ms-excel.comments"/>
  <Override PartName="/xl/printerSettings/printerSettings34.bin" ContentType="application/vnd.openxmlformats-officedocument.spreadsheetml.printerSettings"/>
  <Override PartName="/xl/comments30.bin" ContentType="application/vnd.ms-excel.comments"/>
  <Override PartName="/xl/printerSettings/printerSettings35.bin" ContentType="application/vnd.openxmlformats-officedocument.spreadsheetml.printerSettings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omments31.bin" ContentType="application/vnd.ms-excel.comments"/>
  <Override PartName="/xl/comments32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worksheet" Target="worksheets/sheet4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Output_NOxEuroSplit!$AR$4</c:f>
              <c:strCache>
                <c:ptCount val="1"/>
                <c:pt idx="0">
                  <c:v>NOx Annual Emissions - Euro Standard % Contribution
Vehicles: All Vehicles
Area: All
Year: 2016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Output_NOxEuroSplit!$AU$1:$BV$1</c:f>
              <c:strCache>
                <c:ptCount val="28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CNG Buses</c:v>
                </c:pt>
              </c:strCache>
            </c:strRef>
          </c:cat>
          <c:val>
            <c:numRef>
              <c:f>Output_NOxEuroSplit!$AU$2:$BV$2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Output_PM10EuroSplit!$AR$4</c:f>
              <c:strCache>
                <c:ptCount val="1"/>
                <c:pt idx="0">
                  <c:v>PM10 Annual Emissions - Euro Standard % Contribution
Vehicles: All Vehicles
Area: All
Year: 2016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Output_PM10EuroSplit!$AU$1:$CC$1</c:f>
              <c:strCache>
                <c:ptCount val="35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Electric Cars</c:v>
                </c:pt>
                <c:pt idx="28">
                  <c:v>FCEV Cars</c:v>
                </c:pt>
                <c:pt idx="29">
                  <c:v>BEV LGVs</c:v>
                </c:pt>
                <c:pt idx="30">
                  <c:v>Electric LGVs</c:v>
                </c:pt>
                <c:pt idx="31">
                  <c:v>CNG Buses</c:v>
                </c:pt>
                <c:pt idx="32">
                  <c:v>Biomethane Buses</c:v>
                </c:pt>
                <c:pt idx="33">
                  <c:v>Biogas Buses</c:v>
                </c:pt>
                <c:pt idx="34">
                  <c:v>FCEV Buses</c:v>
                </c:pt>
              </c:strCache>
            </c:strRef>
          </c:cat>
          <c:val>
            <c:numRef>
              <c:f>Output_PM10EuroSplit!$AU$2:$CB$2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Output_PM2.5EuroSplit!$AR$4</c:f>
              <c:strCache>
                <c:ptCount val="1"/>
                <c:pt idx="0">
                  <c:v>PM2.5 Annual Emissions - Euro Standard % Contribution
Vehicles: All Vehicles
Area: All
Year: 2016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Output_PM2.5EuroSplit!$AU$1:$CC$1</c:f>
              <c:strCache>
                <c:ptCount val="35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Electric Cars</c:v>
                </c:pt>
                <c:pt idx="28">
                  <c:v>FCEV Cars</c:v>
                </c:pt>
                <c:pt idx="29">
                  <c:v>BEV LGVs</c:v>
                </c:pt>
                <c:pt idx="30">
                  <c:v>Electric LGVs</c:v>
                </c:pt>
                <c:pt idx="31">
                  <c:v>CNG Buses</c:v>
                </c:pt>
                <c:pt idx="32">
                  <c:v>Biomethane Buses</c:v>
                </c:pt>
                <c:pt idx="33">
                  <c:v>Biogas Buses</c:v>
                </c:pt>
                <c:pt idx="34">
                  <c:v>FCEV Buses</c:v>
                </c:pt>
              </c:strCache>
            </c:strRef>
          </c:cat>
          <c:val>
            <c:numRef>
              <c:f>Output_PM2.5EuroSplit!$AU$2:$CB$2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5" Type="http://schemas.openxmlformats.org/officeDocument/2006/relationships/image" Target="../media/image1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5.emf"/></Relationships>
</file>

<file path=xl/drawings/_rels/vmlDrawing3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133350</xdr:colOff>
      <xdr:row>0</xdr:row>
      <xdr:rowOff>304800</xdr:rowOff>
    </xdr:from>
    <xdr:to>
      <xdr:col>8</xdr:col>
      <xdr:colOff>1152525</xdr:colOff>
      <xdr:row>0</xdr:row>
      <xdr:rowOff>695325</xdr:rowOff>
    </xdr:to>
    <xdr:pic macro="[0]!Master">
      <xdr:nvPicPr>
        <xdr:cNvPr id="87316" name="Picture 11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10975" y="304800"/>
          <a:ext cx="23241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133350</xdr:colOff>
      <xdr:row>1</xdr:row>
      <xdr:rowOff>9525</xdr:rowOff>
    </xdr:from>
    <xdr:to>
      <xdr:col>8</xdr:col>
      <xdr:colOff>1200150</xdr:colOff>
      <xdr:row>1</xdr:row>
      <xdr:rowOff>390525</xdr:rowOff>
    </xdr:to>
    <xdr:pic macro="[0]!ClearInputData">
      <xdr:nvPicPr>
        <xdr:cNvPr id="87317" name="Picture 119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2175" y="876300"/>
          <a:ext cx="22098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276225</xdr:rowOff>
        </xdr:from>
        <xdr:to>
          <xdr:col>1</xdr:col>
          <xdr:colOff>95250</xdr:colOff>
          <xdr:row>0</xdr:row>
          <xdr:rowOff>523875</xdr:rowOff>
        </xdr:to>
        <xdr:graphicFrame macro="">
          <xdr:nvGraphicFramePr>
            <xdr:cNvPr id="45060" name="CB_NoxCop">
              <a:extLst>
                <a:ext uri="{63B3BB69-23CF-44E3-9099-C40C66FF867C}">
                  <a14:compatExt spid="_x0000_s4506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695325</xdr:rowOff>
        </xdr:from>
        <xdr:to>
          <xdr:col>1</xdr:col>
          <xdr:colOff>95250</xdr:colOff>
          <xdr:row>1</xdr:row>
          <xdr:rowOff>76200</xdr:rowOff>
        </xdr:to>
        <xdr:graphicFrame macro="">
          <xdr:nvGraphicFramePr>
            <xdr:cNvPr id="45061" name="CB_PM10">
              <a:extLst>
                <a:ext uri="{63B3BB69-23CF-44E3-9099-C40C66FF867C}">
                  <a14:compatExt spid="_x0000_s450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695325</xdr:rowOff>
        </xdr:from>
        <xdr:to>
          <xdr:col>1</xdr:col>
          <xdr:colOff>1162050</xdr:colOff>
          <xdr:row>1</xdr:row>
          <xdr:rowOff>76200</xdr:rowOff>
        </xdr:to>
        <xdr:graphicFrame macro="">
          <xdr:nvGraphicFramePr>
            <xdr:cNvPr id="45062" name="CB_PM25">
              <a:extLst>
                <a:ext uri="{63B3BB69-23CF-44E3-9099-C40C66FF867C}">
                  <a14:compatExt spid="_x0000_s450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276225</xdr:rowOff>
        </xdr:from>
        <xdr:to>
          <xdr:col>1</xdr:col>
          <xdr:colOff>1247775</xdr:colOff>
          <xdr:row>0</xdr:row>
          <xdr:rowOff>523875</xdr:rowOff>
        </xdr:to>
        <xdr:graphicFrame macro="">
          <xdr:nvGraphicFramePr>
            <xdr:cNvPr id="45064" name="CB_CO2">
              <a:extLst>
                <a:ext uri="{63B3BB69-23CF-44E3-9099-C40C66FF867C}">
                  <a14:compatExt spid="_x0000_s4506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0</xdr:row>
          <xdr:rowOff>276225</xdr:rowOff>
        </xdr:from>
        <xdr:to>
          <xdr:col>4</xdr:col>
          <xdr:colOff>104775</xdr:colOff>
          <xdr:row>0</xdr:row>
          <xdr:rowOff>523875</xdr:rowOff>
        </xdr:to>
        <xdr:graphicFrame macro="">
          <xdr:nvGraphicFramePr>
            <xdr:cNvPr id="45065" name="CB_Emgkms">
              <a:extLst>
                <a:ext uri="{63B3BB69-23CF-44E3-9099-C40C66FF867C}">
                  <a14:compatExt spid="_x0000_s450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1</xdr:row>
          <xdr:rowOff>257175</xdr:rowOff>
        </xdr:from>
        <xdr:to>
          <xdr:col>3</xdr:col>
          <xdr:colOff>714375</xdr:colOff>
          <xdr:row>1</xdr:row>
          <xdr:rowOff>504825</xdr:rowOff>
        </xdr:to>
        <xdr:graphicFrame macro="">
          <xdr:nvGraphicFramePr>
            <xdr:cNvPr id="45066" name="CB_Emg">
              <a:extLst>
                <a:ext uri="{63B3BB69-23CF-44E3-9099-C40C66FF867C}">
                  <a14:compatExt spid="_x0000_s450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0</xdr:row>
          <xdr:rowOff>695325</xdr:rowOff>
        </xdr:from>
        <xdr:to>
          <xdr:col>3</xdr:col>
          <xdr:colOff>771525</xdr:colOff>
          <xdr:row>1</xdr:row>
          <xdr:rowOff>76200</xdr:rowOff>
        </xdr:to>
        <xdr:graphicFrame macro="">
          <xdr:nvGraphicFramePr>
            <xdr:cNvPr id="45067" name="CB_Emgkm">
              <a:extLst>
                <a:ext uri="{63B3BB69-23CF-44E3-9099-C40C66FF867C}">
                  <a14:compatExt spid="_x0000_s450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695325</xdr:rowOff>
        </xdr:from>
        <xdr:to>
          <xdr:col>4</xdr:col>
          <xdr:colOff>1476375</xdr:colOff>
          <xdr:row>1</xdr:row>
          <xdr:rowOff>76200</xdr:rowOff>
        </xdr:to>
        <xdr:graphicFrame macro="">
          <xdr:nvGraphicFramePr>
            <xdr:cNvPr id="45068" name="CB_EmPerc">
              <a:extLst>
                <a:ext uri="{63B3BB69-23CF-44E3-9099-C40C66FF867C}">
                  <a14:compatExt spid="_x0000_s450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257175</xdr:rowOff>
        </xdr:from>
        <xdr:to>
          <xdr:col>4</xdr:col>
          <xdr:colOff>1114425</xdr:colOff>
          <xdr:row>1</xdr:row>
          <xdr:rowOff>504825</xdr:rowOff>
        </xdr:to>
        <xdr:graphicFrame macro="">
          <xdr:nvGraphicFramePr>
            <xdr:cNvPr id="45071" name="CB_PMSplit">
              <a:extLst>
                <a:ext uri="{63B3BB69-23CF-44E3-9099-C40C66FF867C}">
                  <a14:compatExt spid="_x0000_s450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3</xdr:row>
          <xdr:rowOff>28575</xdr:rowOff>
        </xdr:from>
        <xdr:to>
          <xdr:col>4</xdr:col>
          <xdr:colOff>190500</xdr:colOff>
          <xdr:row>4</xdr:row>
          <xdr:rowOff>133350</xdr:rowOff>
        </xdr:to>
        <xdr:graphicFrame macro="">
          <xdr:nvGraphicFramePr>
            <xdr:cNvPr id="45088" name="CB_SaveOut">
              <a:extLst>
                <a:ext uri="{63B3BB69-23CF-44E3-9099-C40C66FF867C}">
                  <a14:compatExt spid="_x0000_s450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276225</xdr:rowOff>
        </xdr:from>
        <xdr:to>
          <xdr:col>4</xdr:col>
          <xdr:colOff>1447800</xdr:colOff>
          <xdr:row>0</xdr:row>
          <xdr:rowOff>523875</xdr:rowOff>
        </xdr:to>
        <xdr:graphicFrame macro="">
          <xdr:nvGraphicFramePr>
            <xdr:cNvPr id="45147" name="CB_EmVehBrk">
              <a:extLst>
                <a:ext uri="{63B3BB69-23CF-44E3-9099-C40C66FF867C}">
                  <a14:compatExt spid="_x0000_s451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276225</xdr:rowOff>
        </xdr:from>
        <xdr:to>
          <xdr:col>8</xdr:col>
          <xdr:colOff>47625</xdr:colOff>
          <xdr:row>1</xdr:row>
          <xdr:rowOff>209550</xdr:rowOff>
        </xdr:to>
        <xdr:graphicFrame macro="">
          <xdr:nvGraphicFramePr>
            <xdr:cNvPr id="45397" name="CB_UserEuro">
              <a:extLst>
                <a:ext uri="{63B3BB69-23CF-44E3-9099-C40C66FF867C}">
                  <a14:compatExt spid="_x0000_s453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3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542925</xdr:rowOff>
        </xdr:from>
        <xdr:to>
          <xdr:col>5</xdr:col>
          <xdr:colOff>1419225</xdr:colOff>
          <xdr:row>1</xdr:row>
          <xdr:rowOff>228600</xdr:rowOff>
        </xdr:to>
        <xdr:graphicFrame macro="">
          <xdr:nvGraphicFramePr>
            <xdr:cNvPr id="56649" name="CB_OutputEuroConts">
              <a:extLst>
                <a:ext uri="{63B3BB69-23CF-44E3-9099-C40C66FF867C}">
                  <a14:compatExt spid="_x0000_s566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6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228600</xdr:rowOff>
        </xdr:from>
        <xdr:to>
          <xdr:col>6</xdr:col>
          <xdr:colOff>1447800</xdr:colOff>
          <xdr:row>0</xdr:row>
          <xdr:rowOff>571500</xdr:rowOff>
        </xdr:to>
        <xdr:graphicFrame macro="">
          <xdr:nvGraphicFramePr>
            <xdr:cNvPr id="87715" name="CB_TfL_OutputNOxEuroSpli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7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647700</xdr:rowOff>
        </xdr:from>
        <xdr:to>
          <xdr:col>6</xdr:col>
          <xdr:colOff>1457325</xdr:colOff>
          <xdr:row>1</xdr:row>
          <xdr:rowOff>123825</xdr:rowOff>
        </xdr:to>
        <xdr:graphicFrame macro="">
          <xdr:nvGraphicFramePr>
            <xdr:cNvPr id="87986" name="CB_TfL_OutputPM10EuroSpli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986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59</xdr:row>
          <xdr:rowOff>0</xdr:rowOff>
        </xdr:to>
        <xdr:graphicFrame macro="[0]!PasteDefaultEuroProportions">
          <xdr:nvGraphicFramePr>
            <xdr:cNvPr id="57417" name="Button 73">
              <a:extLst>
                <a:ext uri="{63B3BB69-23CF-44E3-9099-C40C66FF867C}">
                  <a14:compatExt spid="_x0000_s57417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417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2960543</xdr:colOff>
      <xdr:row>44</xdr:row>
      <xdr:rowOff>52532</xdr:rowOff>
    </xdr:from>
    <xdr:to>
      <xdr:col>3</xdr:col>
      <xdr:colOff>2089689</xdr:colOff>
      <xdr:row>52</xdr:row>
      <xdr:rowOff>70417</xdr:rowOff>
    </xdr:to>
    <xdr:sp macro="" textlink="">
      <xdr:nvSpPr>
        <xdr:cNvPr id="2" name="TextBox 1"/>
        <xdr:cNvSpPr txBox="1"/>
      </xdr:nvSpPr>
      <xdr:spPr>
        <a:xfrm>
          <a:off x="5849793" y="8482157"/>
          <a:ext cx="4796521" cy="154188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rgbClr val="FF0000"/>
              </a:solidFill>
            </a:rPr>
            <a:t>need to update</a:t>
          </a:r>
          <a:r>
            <a:rPr lang="en-GB" sz="2000" baseline="0">
              <a:solidFill>
                <a:srgbClr val="FF0000"/>
              </a:solidFill>
            </a:rPr>
            <a:t> PM info and remember to hide top 55 rows plus columns to right.</a:t>
          </a:r>
        </a:p>
        <a:p>
          <a:r>
            <a:rPr lang="en-GB" sz="2000" baseline="0">
              <a:solidFill>
                <a:srgbClr val="FF0000"/>
              </a:solidFill>
            </a:rPr>
            <a:t>then lock sheet</a:t>
          </a:r>
          <a:endParaRPr lang="en-GB" sz="2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9525</xdr:rowOff>
        </xdr:from>
        <xdr:to>
          <xdr:col>5</xdr:col>
          <xdr:colOff>876300</xdr:colOff>
          <xdr:row>60</xdr:row>
          <xdr:rowOff>9525</xdr:rowOff>
        </xdr:to>
        <xdr:graphicFrame macro="[0]!PasteDefaultEuroProportionsLon">
          <xdr:nvGraphicFramePr>
            <xdr:cNvPr id="153601" name="Button 1">
              <a:extLst>
                <a:ext uri="{63B3BB69-23CF-44E3-9099-C40C66FF867C}">
                  <a14:compatExt spid="_x0000_s153601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0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1598468</xdr:colOff>
      <xdr:row>44</xdr:row>
      <xdr:rowOff>52532</xdr:rowOff>
    </xdr:from>
    <xdr:to>
      <xdr:col>1</xdr:col>
      <xdr:colOff>2327814</xdr:colOff>
      <xdr:row>54</xdr:row>
      <xdr:rowOff>70417</xdr:rowOff>
    </xdr:to>
    <xdr:sp macro="" textlink="">
      <xdr:nvSpPr>
        <xdr:cNvPr id="3" name="TextBox 2"/>
        <xdr:cNvSpPr txBox="1"/>
      </xdr:nvSpPr>
      <xdr:spPr>
        <a:xfrm>
          <a:off x="1598468" y="9625157"/>
          <a:ext cx="2443846" cy="230388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rgbClr val="FF0000"/>
              </a:solidFill>
            </a:rPr>
            <a:t>need to update</a:t>
          </a:r>
          <a:r>
            <a:rPr lang="en-GB" sz="2000" baseline="0">
              <a:solidFill>
                <a:srgbClr val="FF0000"/>
              </a:solidFill>
            </a:rPr>
            <a:t> PM info and remember to hide top 55 rows plus columns to right.</a:t>
          </a:r>
        </a:p>
        <a:p>
          <a:r>
            <a:rPr lang="en-GB" sz="2000" baseline="0">
              <a:solidFill>
                <a:srgbClr val="FF0000"/>
              </a:solidFill>
            </a:rPr>
            <a:t>then lock sheet</a:t>
          </a:r>
          <a:endParaRPr lang="en-GB" sz="2000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76200</xdr:rowOff>
        </xdr:from>
        <xdr:to>
          <xdr:col>1</xdr:col>
          <xdr:colOff>1104900</xdr:colOff>
          <xdr:row>1</xdr:row>
          <xdr:rowOff>133350</xdr:rowOff>
        </xdr:to>
        <xdr:graphicFrame macro="">
          <xdr:nvGraphicFramePr>
            <xdr:cNvPr id="18437" name="CheckBox1">
              <a:extLst>
                <a:ext uri="{63B3BB69-23CF-44E3-9099-C40C66FF867C}">
                  <a14:compatExt spid="_x0000_s184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7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laqm.defra.gov.uk/review-and-assessment/tools/emissions-factors-toolkit.html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LAQMHelpdesk@uk.bureauveritas.com" TargetMode="External"/><Relationship Id="rId7" Type="http://schemas.openxmlformats.org/officeDocument/2006/relationships/hyperlink" Target="http://data.london.gov.uk/dataset/london-atmospheric-emissions-inventory-2013" TargetMode="External"/><Relationship Id="rId2" Type="http://schemas.openxmlformats.org/officeDocument/2006/relationships/hyperlink" Target="http://laqm.defra.gov.uk/review-and-assessment/tools/emissions-factors-toolkit.html." TargetMode="External"/><Relationship Id="rId1" Type="http://schemas.microsoft.com/office/2006/relationships/xlBinaryIndex" Target="binaryIndex2.bin"/><Relationship Id="rId6" Type="http://schemas.openxmlformats.org/officeDocument/2006/relationships/hyperlink" Target="http://naei.defra.gov.uk/" TargetMode="External"/><Relationship Id="rId5" Type="http://schemas.openxmlformats.org/officeDocument/2006/relationships/hyperlink" Target="https://www.gov.uk/government/collections/government-conversion-factors-for-company-reporting" TargetMode="External"/><Relationship Id="rId4" Type="http://schemas.openxmlformats.org/officeDocument/2006/relationships/hyperlink" Target="https://www.gov.uk/government/publications/environmental-reporting-guidelines-including-mandatory-greenhouse-gas-emissions-reporting-guidance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://laqm.defra.gov.uk/review-and-assessment/tools/emissions-factors-toolkit.html" TargetMode="External"/><Relationship Id="rId2" Type="http://schemas.openxmlformats.org/officeDocument/2006/relationships/hyperlink" Target="http://laqm.defra.gov.uk/review-and-assessment/tools/emissions-factors-toolkit.html" TargetMode="External"/><Relationship Id="rId1" Type="http://schemas.microsoft.com/office/2006/relationships/xlBinaryIndex" Target="binaryIndex3.bin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laqm.defra.gov.uk/review-and-assessment/tools/emissions-factors-toolkit.html" TargetMode="Externa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comments" Target="../comments5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4" Type="http://schemas.openxmlformats.org/officeDocument/2006/relationships/comments" Target="../comments6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4" Type="http://schemas.openxmlformats.org/officeDocument/2006/relationships/comments" Target="../comments7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8.v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comments" Target="../comments11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comments" Target="../comments1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comments" Target="../comments13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comments" Target="../comments14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7.bin"/><Relationship Id="rId2" Type="http://schemas.openxmlformats.org/officeDocument/2006/relationships/vmlDrawing" Target="../drawings/vmlDrawing17.v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7.bin"/><Relationship Id="rId4" Type="http://schemas.openxmlformats.org/officeDocument/2006/relationships/comments" Target="../comments18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comments" Target="../comments19.bin"/><Relationship Id="rId2" Type="http://schemas.openxmlformats.org/officeDocument/2006/relationships/vmlDrawing" Target="../drawings/vmlDrawing19.v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0.bin"/><Relationship Id="rId4" Type="http://schemas.openxmlformats.org/officeDocument/2006/relationships/comments" Target="../comments2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1.bin"/><Relationship Id="rId4" Type="http://schemas.openxmlformats.org/officeDocument/2006/relationships/comments" Target="../comments2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2.bin"/><Relationship Id="rId4" Type="http://schemas.openxmlformats.org/officeDocument/2006/relationships/comments" Target="../comments2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3.bin"/><Relationship Id="rId4" Type="http://schemas.openxmlformats.org/officeDocument/2006/relationships/comments" Target="../comments2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4.bin"/><Relationship Id="rId4" Type="http://schemas.openxmlformats.org/officeDocument/2006/relationships/comments" Target="../comments2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5.bin"/><Relationship Id="rId4" Type="http://schemas.openxmlformats.org/officeDocument/2006/relationships/comments" Target="../comments2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6.bin"/><Relationship Id="rId4" Type="http://schemas.openxmlformats.org/officeDocument/2006/relationships/comments" Target="../comments2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7.bin"/><Relationship Id="rId4" Type="http://schemas.openxmlformats.org/officeDocument/2006/relationships/comments" Target="../comments2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8.bin"/><Relationship Id="rId4" Type="http://schemas.openxmlformats.org/officeDocument/2006/relationships/comments" Target="../comments2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9.bin"/><Relationship Id="rId4" Type="http://schemas.openxmlformats.org/officeDocument/2006/relationships/comments" Target="../comments2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0.bin"/><Relationship Id="rId4" Type="http://schemas.openxmlformats.org/officeDocument/2006/relationships/comments" Target="../comments3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31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1.bin"/><Relationship Id="rId6" Type="http://schemas.openxmlformats.org/officeDocument/2006/relationships/image" Target="../media/image18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31.vml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2.bin"/><Relationship Id="rId2" Type="http://schemas.openxmlformats.org/officeDocument/2006/relationships/vmlDrawing" Target="../drawings/vmlDrawing32.vml"/><Relationship Id="rId1" Type="http://schemas.microsoft.com/office/2006/relationships/xlBinaryIndex" Target="binaryIndex4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354</vt:i4>
      </vt:variant>
    </vt:vector>
  </HeadingPairs>
  <TitlesOfParts>
    <vt:vector size="359" baseType="lpstr">
      <vt:lpstr>Quick Start</vt:lpstr>
      <vt:lpstr>Intro</vt:lpstr>
      <vt:lpstr>QA</vt:lpstr>
      <vt:lpstr>Input Data</vt:lpstr>
      <vt:lpstr>UserEuro</vt:lpstr>
      <vt:lpstr>AbrasionPM</vt:lpstr>
      <vt:lpstr>AbrasionPMAlts</vt:lpstr>
      <vt:lpstr>PMFunctions!Alpha</vt:lpstr>
      <vt:lpstr>AlphaPM</vt:lpstr>
      <vt:lpstr>AlternativeFormat</vt:lpstr>
      <vt:lpstr>AreaList</vt:lpstr>
      <vt:lpstr>ArticHGVSplitLondon</vt:lpstr>
      <vt:lpstr>ArticHGVSplitUK</vt:lpstr>
      <vt:lpstr>ArticNOxEuroInner</vt:lpstr>
      <vt:lpstr>ArticNOxEuroOuter</vt:lpstr>
      <vt:lpstr>ArticNOxEuroUK</vt:lpstr>
      <vt:lpstr>ArticNOxEuroULEZ</vt:lpstr>
      <vt:lpstr>ArticPMEuroInner</vt:lpstr>
      <vt:lpstr>ArticPMEuroOuter</vt:lpstr>
      <vt:lpstr>ArticPMEuroUK</vt:lpstr>
      <vt:lpstr>ArticPMEuroULEZ</vt:lpstr>
      <vt:lpstr>NOxCopertCalcs2!BasicFleetCompName</vt:lpstr>
      <vt:lpstr>BasicFleetCompName</vt:lpstr>
      <vt:lpstr>PMFunctions!Beta</vt:lpstr>
      <vt:lpstr>BetaPM</vt:lpstr>
      <vt:lpstr>BrakeWearPM</vt:lpstr>
      <vt:lpstr>BrakeWearPMAlts</vt:lpstr>
      <vt:lpstr>BTAPM10</vt:lpstr>
      <vt:lpstr>BusCoachElectricNOxEuroInner</vt:lpstr>
      <vt:lpstr>BusCoachElectricNOxEuroOuter</vt:lpstr>
      <vt:lpstr>BusCoachElectricNOxEuroUK</vt:lpstr>
      <vt:lpstr>BusCoachElectricNOxEuroULEZ</vt:lpstr>
      <vt:lpstr>BusCoachElectricPMEuroInner</vt:lpstr>
      <vt:lpstr>BusCoachElectricPMEuroOuter</vt:lpstr>
      <vt:lpstr>BusCoachElectricPMEuroUK</vt:lpstr>
      <vt:lpstr>BusCoachElectricPMEuroULEZ</vt:lpstr>
      <vt:lpstr>BusCoachGasNOxEuroInner</vt:lpstr>
      <vt:lpstr>BusCoachGasNOxEuroOuter</vt:lpstr>
      <vt:lpstr>BusCoachGasNOxEuroUK</vt:lpstr>
      <vt:lpstr>BusCoachGasNOxEuroULEZ</vt:lpstr>
      <vt:lpstr>BusCoachGasPMEuroInner</vt:lpstr>
      <vt:lpstr>BusCoachGasPMEuroOuter</vt:lpstr>
      <vt:lpstr>BusCoachGasPMEuroUK</vt:lpstr>
      <vt:lpstr>BusCoachGasPMEuroULEZ</vt:lpstr>
      <vt:lpstr>BusCoachHybridNOxEuroInner</vt:lpstr>
      <vt:lpstr>BusCoachHybridNOxEuroOuter</vt:lpstr>
      <vt:lpstr>BusCoachHybridNOxEuroUK</vt:lpstr>
      <vt:lpstr>BusCoachHybridNOxEuroULEZ</vt:lpstr>
      <vt:lpstr>BusCoachHybridPMEuroInner</vt:lpstr>
      <vt:lpstr>BusCoachHybridPMEuroOuter</vt:lpstr>
      <vt:lpstr>BusCoachHybridPMEuroUK</vt:lpstr>
      <vt:lpstr>BusCoachHybridPMEuroULEZ</vt:lpstr>
      <vt:lpstr>BusCoachLond</vt:lpstr>
      <vt:lpstr>BusCoachMwayUK</vt:lpstr>
      <vt:lpstr>BusCoachNOxEuroInner</vt:lpstr>
      <vt:lpstr>BusCoachNOxEuroOuter</vt:lpstr>
      <vt:lpstr>BusCoachNOxEuroUK</vt:lpstr>
      <vt:lpstr>BusCoachNOxEuroULEZ</vt:lpstr>
      <vt:lpstr>BusCoachPMEuroInner</vt:lpstr>
      <vt:lpstr>BusCoachPMEuroOuter</vt:lpstr>
      <vt:lpstr>BusCoachPMEuroUK</vt:lpstr>
      <vt:lpstr>BusCoachPMEuroULEZ</vt:lpstr>
      <vt:lpstr>BusCoachUrbRuralUK</vt:lpstr>
      <vt:lpstr>BusConvAltSplitInner</vt:lpstr>
      <vt:lpstr>BusConvAltSplitInnerPM</vt:lpstr>
      <vt:lpstr>BusConvAltSplitOuter</vt:lpstr>
      <vt:lpstr>BusConvAltSplitOuterPM</vt:lpstr>
      <vt:lpstr>BusConvAltSplitUK</vt:lpstr>
      <vt:lpstr>BusConvAltSplitUKPM</vt:lpstr>
      <vt:lpstr>BusConvAltSplitULEZ</vt:lpstr>
      <vt:lpstr>BusConvAltSplitULEZPM</vt:lpstr>
      <vt:lpstr>BusSplitUK</vt:lpstr>
      <vt:lpstr>cetaPM</vt:lpstr>
      <vt:lpstr>chooseformat</vt:lpstr>
      <vt:lpstr>CoachSplitUK</vt:lpstr>
      <vt:lpstr>PMFunctions!Delta</vt:lpstr>
      <vt:lpstr>DeltaPM</vt:lpstr>
      <vt:lpstr>DieselCarFullHybridNOxEuroInner</vt:lpstr>
      <vt:lpstr>DieselCarFullHybridNOxEuroInnerFail</vt:lpstr>
      <vt:lpstr>DieselCarFullHybridNOxEuroInnerTRUE</vt:lpstr>
      <vt:lpstr>DieselCarFullHybridNOxEuroOuter</vt:lpstr>
      <vt:lpstr>DieselCarFullHybridNOxEuroOuterFail</vt:lpstr>
      <vt:lpstr>DieselCarFullHybridNOxEuroOuterTRUE</vt:lpstr>
      <vt:lpstr>DieselCarFullHybridNOxEuroUK</vt:lpstr>
      <vt:lpstr>DieselCarFullHybridNOxEuroUKFail</vt:lpstr>
      <vt:lpstr>DieselCarFullHybridNOxEuroUKTrue</vt:lpstr>
      <vt:lpstr>DieselCarFullHybridNOxEuroULEZ</vt:lpstr>
      <vt:lpstr>DieselCarFullHybridNOxEuroULEZFail</vt:lpstr>
      <vt:lpstr>DieselCarFullHybridNOxEuroULEZTRUE</vt:lpstr>
      <vt:lpstr>DieselCarFullHybridPMEuroInner</vt:lpstr>
      <vt:lpstr>DieselCarFullHybridPMEuroInnerFail</vt:lpstr>
      <vt:lpstr>DieselCarFullHybridPMEuroInnerTRUE</vt:lpstr>
      <vt:lpstr>DieselCarFullHybridPMEuroOuter</vt:lpstr>
      <vt:lpstr>DieselCarFullHybridPMEuroOuterFail</vt:lpstr>
      <vt:lpstr>DieselCarFullHybridPMEuroOuterTRUE</vt:lpstr>
      <vt:lpstr>DieselCarFullHybridPMEuroUK</vt:lpstr>
      <vt:lpstr>DieselCarFullHybridPMEuroUKFail</vt:lpstr>
      <vt:lpstr>DieselCarFullHybridPMEuroUKTRUE</vt:lpstr>
      <vt:lpstr>DieselCarFullHybridPMEuroULEZ</vt:lpstr>
      <vt:lpstr>DieselCarFullHybridPMEuroULEZFail</vt:lpstr>
      <vt:lpstr>DieselCarFullHybridPMEuroULEZTRUE</vt:lpstr>
      <vt:lpstr>DieselCarNOxEuroInner</vt:lpstr>
      <vt:lpstr>DieselCarNOxEuroInnerFail</vt:lpstr>
      <vt:lpstr>DieselCarNOxEuroInnerTRUE</vt:lpstr>
      <vt:lpstr>DieselCarNOxEuroOuter</vt:lpstr>
      <vt:lpstr>DieselCarNOxEuroOuterFail</vt:lpstr>
      <vt:lpstr>DieselCarNOxEuroOuterTRUE</vt:lpstr>
      <vt:lpstr>DieselCarNOxEuroUK</vt:lpstr>
      <vt:lpstr>DieselCarNOxEuroUKFail</vt:lpstr>
      <vt:lpstr>DieselCarNOxEuroUKTrue</vt:lpstr>
      <vt:lpstr>DieselCarNOxEuroULEZ</vt:lpstr>
      <vt:lpstr>DieselCarNOxEuroULEZFail</vt:lpstr>
      <vt:lpstr>DieselCarNOxEuroULEZTRUE</vt:lpstr>
      <vt:lpstr>DieselCarPMEuroInner</vt:lpstr>
      <vt:lpstr>DieselCarPMEuroInnerFail</vt:lpstr>
      <vt:lpstr>DieselCarPMEuroInnerTRUE</vt:lpstr>
      <vt:lpstr>DieselCarPMEuroOuter</vt:lpstr>
      <vt:lpstr>DieselCarPMEuroOuterFail</vt:lpstr>
      <vt:lpstr>DieselCarPMEuroOuterTRUE</vt:lpstr>
      <vt:lpstr>DieselCarPMEuroUK</vt:lpstr>
      <vt:lpstr>DieselCarPMEuroUKFail</vt:lpstr>
      <vt:lpstr>DieselCarPMEuroUKTRUE</vt:lpstr>
      <vt:lpstr>DieselCarPMEuroULEZ</vt:lpstr>
      <vt:lpstr>DieselCarPMEuroULEZFail</vt:lpstr>
      <vt:lpstr>DieselCarPMEuroULEZTRUE</vt:lpstr>
      <vt:lpstr>DieselCarSplitUK</vt:lpstr>
      <vt:lpstr>DieselLGVNOxEuroInner</vt:lpstr>
      <vt:lpstr>DieselLGVNOxEuroInnerFail</vt:lpstr>
      <vt:lpstr>DieselLGVNOxEuroInnerTrue</vt:lpstr>
      <vt:lpstr>DieselLGVNOxEuroOuter</vt:lpstr>
      <vt:lpstr>DieselLGVNOxEuroOuterFail</vt:lpstr>
      <vt:lpstr>DieselLGVNOxEuroOuterTrue</vt:lpstr>
      <vt:lpstr>DieselLGVNOxEuroUK</vt:lpstr>
      <vt:lpstr>DieselLGVNOxEuroUKFail</vt:lpstr>
      <vt:lpstr>DieselLGVNOxEuroUKTrue</vt:lpstr>
      <vt:lpstr>DieselLGVNOxEuroULEZ</vt:lpstr>
      <vt:lpstr>DieselLGVNOxEuroULEZFail</vt:lpstr>
      <vt:lpstr>DieselLGVNOxEuroULEZTrue</vt:lpstr>
      <vt:lpstr>DieselLGVPMEuroInner</vt:lpstr>
      <vt:lpstr>DieselLGVPMEuroInnerFail</vt:lpstr>
      <vt:lpstr>DieselLGVPMEuroInnerTRUE</vt:lpstr>
      <vt:lpstr>DieselLGVPMEuroOuter</vt:lpstr>
      <vt:lpstr>DieselLGVPMEuroOuterFail</vt:lpstr>
      <vt:lpstr>DieselLGVPMEuroOuterTRUE</vt:lpstr>
      <vt:lpstr>DieselLGVPMEuroUK</vt:lpstr>
      <vt:lpstr>DieselLGVPMEuroUKFail</vt:lpstr>
      <vt:lpstr>DieselLGVPMEuroUKTRUE</vt:lpstr>
      <vt:lpstr>DieselLGVPMEuroULEZ</vt:lpstr>
      <vt:lpstr>DieselLGVPMEuroULEZFail</vt:lpstr>
      <vt:lpstr>DieselLGVPMEuroULEZTRUE</vt:lpstr>
      <vt:lpstr>DieselLGVSplitLond</vt:lpstr>
      <vt:lpstr>DieselLGVSplitUK</vt:lpstr>
      <vt:lpstr>E6SubcatDieselCars</vt:lpstr>
      <vt:lpstr>E6SubCatDieselCarsInner</vt:lpstr>
      <vt:lpstr>E6SubCatDieselCarsOuter</vt:lpstr>
      <vt:lpstr>E6SubCatDieselCarsULEZ</vt:lpstr>
      <vt:lpstr>E6SubcatDieselHybridCars</vt:lpstr>
      <vt:lpstr>E6SubCatDieselHybridCarsInner</vt:lpstr>
      <vt:lpstr>E6SubCatDieselHybridCarsOuter</vt:lpstr>
      <vt:lpstr>E6SubCatDieselHybridCarsULEZ</vt:lpstr>
      <vt:lpstr>E6SubcatDieselLGV</vt:lpstr>
      <vt:lpstr>E6SubCatDieselLGVInner</vt:lpstr>
      <vt:lpstr>E6SubCatDieselLGVOuter</vt:lpstr>
      <vt:lpstr>E6SubCatDieselLGVULEZ</vt:lpstr>
      <vt:lpstr>E6SubcatPetCars</vt:lpstr>
      <vt:lpstr>E6SubcatPetCarsPM</vt:lpstr>
      <vt:lpstr>E6SubcatPetHybridCars</vt:lpstr>
      <vt:lpstr>E6SubcatPetHybridCarsPM</vt:lpstr>
      <vt:lpstr>E6SubcatPetHybridPluginCars</vt:lpstr>
      <vt:lpstr>E6SubcatPetLDV</vt:lpstr>
      <vt:lpstr>E6SubcatPetLGVPM</vt:lpstr>
      <vt:lpstr>E6SubcatPetPLuginHybridCarsPM</vt:lpstr>
      <vt:lpstr>EngMwaySplit</vt:lpstr>
      <vt:lpstr>EngRurSplit</vt:lpstr>
      <vt:lpstr>EngUrbSplit</vt:lpstr>
      <vt:lpstr>PMFunctions!Epsilon</vt:lpstr>
      <vt:lpstr>EpsilonPM</vt:lpstr>
      <vt:lpstr>fetaPM</vt:lpstr>
      <vt:lpstr>FuelScaleNOx_2014</vt:lpstr>
      <vt:lpstr>FuelScalePM_2014</vt:lpstr>
      <vt:lpstr>gamaPM</vt:lpstr>
      <vt:lpstr>PMFunctions!Gamma</vt:lpstr>
      <vt:lpstr>Loncheck</vt:lpstr>
      <vt:lpstr>LondCentral</vt:lpstr>
      <vt:lpstr>LondInner</vt:lpstr>
      <vt:lpstr>LondMway</vt:lpstr>
      <vt:lpstr>LondonRoadType</vt:lpstr>
      <vt:lpstr>LondonRoadType2</vt:lpstr>
      <vt:lpstr>LondonTaxiULEZ</vt:lpstr>
      <vt:lpstr>LondOuter</vt:lpstr>
      <vt:lpstr>mcycleNOxEuroInner</vt:lpstr>
      <vt:lpstr>mcycleNOxEuroOuter</vt:lpstr>
      <vt:lpstr>mcycleNOxEuroUK</vt:lpstr>
      <vt:lpstr>mcycleNOxEuroULEZ</vt:lpstr>
      <vt:lpstr>mcyclePMEuroInner</vt:lpstr>
      <vt:lpstr>mcyclePMEuroOuter</vt:lpstr>
      <vt:lpstr>mcyclePMEuroUK</vt:lpstr>
      <vt:lpstr>mcyclePMEuroULEZ</vt:lpstr>
      <vt:lpstr>CopertNOx_Degrad!mileage</vt:lpstr>
      <vt:lpstr>NIMwaySplit</vt:lpstr>
      <vt:lpstr>NIRurSplit</vt:lpstr>
      <vt:lpstr>NIUrbSplit</vt:lpstr>
      <vt:lpstr>NonLondonRoadType</vt:lpstr>
      <vt:lpstr>PetCarFullHybridNOxEuroInner</vt:lpstr>
      <vt:lpstr>PetCarFullHybridNOxEuroInnerFail</vt:lpstr>
      <vt:lpstr>PetCarFullHybridNOxEuroInnerTRUE</vt:lpstr>
      <vt:lpstr>PetCarFullHybridNOxEuroOuter</vt:lpstr>
      <vt:lpstr>PetCarFullHybridNOxEuroOuterFail</vt:lpstr>
      <vt:lpstr>PetCarFullHybridNOxEuroOuterTRUE</vt:lpstr>
      <vt:lpstr>PetCarFullHybridNOxEuroUK</vt:lpstr>
      <vt:lpstr>PetCarFullHybridNOxEuroUKFail</vt:lpstr>
      <vt:lpstr>PetCarFullHybridNoxEuroUKTrue</vt:lpstr>
      <vt:lpstr>PetCarFullHybridNOxEuroULEZ</vt:lpstr>
      <vt:lpstr>PetCarFullHybridNOxEuroULEZFail</vt:lpstr>
      <vt:lpstr>PetCarFullHybridNOxEuroULEZTRUE</vt:lpstr>
      <vt:lpstr>PetCarFullHybridPMEuroInner</vt:lpstr>
      <vt:lpstr>PetCarFullHybridPMEuroInnerFail</vt:lpstr>
      <vt:lpstr>PetCarFullHybridPMEuroInnerTRUE</vt:lpstr>
      <vt:lpstr>PetCarFullHybridPMEuroOuter</vt:lpstr>
      <vt:lpstr>PetCarFullHybridPMEuroOuterFail</vt:lpstr>
      <vt:lpstr>PetCarFullHybridPMEuroOuterTRUE</vt:lpstr>
      <vt:lpstr>PetCarFullHybridPMEuroUK</vt:lpstr>
      <vt:lpstr>PetCarFullHybridPMEuroUKFail</vt:lpstr>
      <vt:lpstr>PetCarFullHybridPMEuroUKTRUE</vt:lpstr>
      <vt:lpstr>PetCarFullHybridPMEuroULEZ</vt:lpstr>
      <vt:lpstr>PetCarFullHybridPMEuroULEZFail</vt:lpstr>
      <vt:lpstr>PetCarFullHybridPMEuroULEZTRUE</vt:lpstr>
      <vt:lpstr>PetCarNoxEuroInner</vt:lpstr>
      <vt:lpstr>PetCarNOxEuroInnerFail</vt:lpstr>
      <vt:lpstr>PetCarNOxEuroInnerTRUE</vt:lpstr>
      <vt:lpstr>PetCarNoxEuroOuter</vt:lpstr>
      <vt:lpstr>PetCarNOxEuroOuterFail</vt:lpstr>
      <vt:lpstr>PetCarNOxEuroOuterTRUE</vt:lpstr>
      <vt:lpstr>PetCarNOxEuroUK</vt:lpstr>
      <vt:lpstr>PetCarNOxEuroUKFail</vt:lpstr>
      <vt:lpstr>PetCarNOxEuroUKTrue</vt:lpstr>
      <vt:lpstr>PetCarNoxEuroUlez</vt:lpstr>
      <vt:lpstr>PetCarNOxEuroULEZFail</vt:lpstr>
      <vt:lpstr>PetCarNOxEuroULEZTrue</vt:lpstr>
      <vt:lpstr>PetCarPluginHybridNOxEuroInner</vt:lpstr>
      <vt:lpstr>PetCarPluginHybridNOxEuroInnerFail</vt:lpstr>
      <vt:lpstr>PetCarPluginHybridNOxEuroInnerTRUE</vt:lpstr>
      <vt:lpstr>PetCarPluginHybridNOxEuroOuter</vt:lpstr>
      <vt:lpstr>PetCarPluginHybridNOxEuroOuterFail</vt:lpstr>
      <vt:lpstr>PetCarPluginHybridNOxEuroOuterTRUE</vt:lpstr>
      <vt:lpstr>PetCarPluginHybridNOxEuroUK</vt:lpstr>
      <vt:lpstr>PetCarPluginHybridNOxEuroUKFail</vt:lpstr>
      <vt:lpstr>PetCarPluginHybridNoxEuroUKTrue</vt:lpstr>
      <vt:lpstr>PetCarPluginHybridNOxEuroULEZ</vt:lpstr>
      <vt:lpstr>PetCarPluginHybridNOxEuroULEZFail</vt:lpstr>
      <vt:lpstr>PetCarPluginHybridNOxEuroULEZTRUE</vt:lpstr>
      <vt:lpstr>PetCarPluginHybridPMEuroInner</vt:lpstr>
      <vt:lpstr>PetCarPluginHybridPMEuroInnerFail</vt:lpstr>
      <vt:lpstr>PetCarPluginHybridPMEuroInnerTRUE</vt:lpstr>
      <vt:lpstr>PetCarPluginHybridPMEuroOuter</vt:lpstr>
      <vt:lpstr>PetCarPluginHybridPMEuroOuterFail</vt:lpstr>
      <vt:lpstr>PetCarPluginHybridPMEuroOuterTRUE</vt:lpstr>
      <vt:lpstr>PetCarPluginHybridPMEuroUK</vt:lpstr>
      <vt:lpstr>PetCarPluginHybridPMEuroUKFail</vt:lpstr>
      <vt:lpstr>PetCarPluginHybridPMEuroUKTRUE</vt:lpstr>
      <vt:lpstr>PetCarPluginHybridPMEuroULEZ</vt:lpstr>
      <vt:lpstr>PetCarPluginHybridPMEuroULEZFail</vt:lpstr>
      <vt:lpstr>PetCarPluginHybridPMEuroULEZTRUE</vt:lpstr>
      <vt:lpstr>PetCarPMEuroInner</vt:lpstr>
      <vt:lpstr>PetCarPMEuroInnerFail</vt:lpstr>
      <vt:lpstr>PetCarPMEuroInnerTRUE</vt:lpstr>
      <vt:lpstr>PetCarPMEuroOuter</vt:lpstr>
      <vt:lpstr>PetCarPMEuroOuterFail</vt:lpstr>
      <vt:lpstr>PetCarPMEuroOuterTRUE</vt:lpstr>
      <vt:lpstr>PetCarPMEuroUK</vt:lpstr>
      <vt:lpstr>PetCarPMEuroUKFail</vt:lpstr>
      <vt:lpstr>PetCarPMEuroUKTRUE</vt:lpstr>
      <vt:lpstr>PetCarPMEuroULEZ</vt:lpstr>
      <vt:lpstr>PetCarPMEuroULEZFail</vt:lpstr>
      <vt:lpstr>PetCarPMEuroULEZTRUE</vt:lpstr>
      <vt:lpstr>PetLGVNOxEuroInner</vt:lpstr>
      <vt:lpstr>PetLGVNOxEuroInnerFail</vt:lpstr>
      <vt:lpstr>PetLGVNOxEuroInnerTRUE</vt:lpstr>
      <vt:lpstr>PetLGVNOxEuroOuter</vt:lpstr>
      <vt:lpstr>PetLGVNOxEuroOuterFail</vt:lpstr>
      <vt:lpstr>PetLGVNOxEuroOuterTRUE</vt:lpstr>
      <vt:lpstr>PetLGVNOxEuroUK</vt:lpstr>
      <vt:lpstr>PetLGVNOxEuroUKFail</vt:lpstr>
      <vt:lpstr>PetLGVNOxEuroUKTrue</vt:lpstr>
      <vt:lpstr>PetLGVNOxEuroULEZ</vt:lpstr>
      <vt:lpstr>PetLGVNOxEuroULEZFail</vt:lpstr>
      <vt:lpstr>PetLGVNOxEuroULEZTRUE</vt:lpstr>
      <vt:lpstr>PetLGVPMEuroInner</vt:lpstr>
      <vt:lpstr>PetLGVPMEuroInnerFail</vt:lpstr>
      <vt:lpstr>PetLGVPMEuroInnerTRUE</vt:lpstr>
      <vt:lpstr>PetLGVPMEuroOuter</vt:lpstr>
      <vt:lpstr>PetLGVPMEuroOuterFail</vt:lpstr>
      <vt:lpstr>PetLGVPMEuroOuterTRUE</vt:lpstr>
      <vt:lpstr>PetLGVPMEuroUK</vt:lpstr>
      <vt:lpstr>PetLGVPMEuroUKFail</vt:lpstr>
      <vt:lpstr>PetLGVPMEuroUKTRUE</vt:lpstr>
      <vt:lpstr>PetLGVPMEuroULEZ</vt:lpstr>
      <vt:lpstr>PetLGVPMEuroULEZFail</vt:lpstr>
      <vt:lpstr>PetLGVPMEuroULEZTRUE</vt:lpstr>
      <vt:lpstr>PetrolCarSplitUK</vt:lpstr>
      <vt:lpstr>PetrolLGVSplitLond</vt:lpstr>
      <vt:lpstr>PetrolLGVSplitUK</vt:lpstr>
      <vt:lpstr>UserEuro!Print_Area</vt:lpstr>
      <vt:lpstr>'UserEuro London'!Print_Area</vt:lpstr>
      <vt:lpstr>PMFunctions!RF</vt:lpstr>
      <vt:lpstr>RigidHGVSplitLondon</vt:lpstr>
      <vt:lpstr>RigidHGVSplitUK</vt:lpstr>
      <vt:lpstr>RigidNOxEuroInner</vt:lpstr>
      <vt:lpstr>RigidNOxEuroOuter</vt:lpstr>
      <vt:lpstr>RigidNOxEuroUK</vt:lpstr>
      <vt:lpstr>RigidNOxEuroULEZ</vt:lpstr>
      <vt:lpstr>RigidPMEuroInner</vt:lpstr>
      <vt:lpstr>RigidPMEuroOuter</vt:lpstr>
      <vt:lpstr>RigidPMEuroUK</vt:lpstr>
      <vt:lpstr>RigidPMEuroULEZ</vt:lpstr>
      <vt:lpstr>ScotMwaySplit</vt:lpstr>
      <vt:lpstr>ScotRurSplit</vt:lpstr>
      <vt:lpstr>ScotUrbSplit</vt:lpstr>
      <vt:lpstr>Select</vt:lpstr>
      <vt:lpstr>CopertNOx_Degrad!speed</vt:lpstr>
      <vt:lpstr>PMFunctions!Speed</vt:lpstr>
      <vt:lpstr>SpeedPM</vt:lpstr>
      <vt:lpstr>'UserEuro London'!test</vt:lpstr>
      <vt:lpstr>test</vt:lpstr>
      <vt:lpstr>TFLBusExport</vt:lpstr>
      <vt:lpstr>TFLBusNOxInner</vt:lpstr>
      <vt:lpstr>TFLBusNOxOuter</vt:lpstr>
      <vt:lpstr>TFLBusNOxULEZ</vt:lpstr>
      <vt:lpstr>TFLBusPMInner</vt:lpstr>
      <vt:lpstr>TFLBusPMOuter</vt:lpstr>
      <vt:lpstr>TFLBusPMULEZ</vt:lpstr>
      <vt:lpstr>TrafficFlowFormat</vt:lpstr>
      <vt:lpstr>'C'!TRL_CO2_MileFuelScale</vt:lpstr>
      <vt:lpstr>TRL_CO2_MileFuelScale</vt:lpstr>
      <vt:lpstr>'C'!TRL_HC_MileFuelScale</vt:lpstr>
      <vt:lpstr>TRL_HC_MileFuelScale</vt:lpstr>
      <vt:lpstr>TRL_NOx_FuelScal</vt:lpstr>
      <vt:lpstr>'C'!TRL_NOx_MileFuelScale</vt:lpstr>
      <vt:lpstr>TRL_NOx_MileFuelScale</vt:lpstr>
      <vt:lpstr>'C'!TRL_PM_MileFuelScale</vt:lpstr>
      <vt:lpstr>TRL_PM_MileFuelScale</vt:lpstr>
      <vt:lpstr>TyreWearPM</vt:lpstr>
      <vt:lpstr>TyreWearPMAlts</vt:lpstr>
      <vt:lpstr>UKRoadType</vt:lpstr>
      <vt:lpstr>'UserEuro London'!UserDefined1</vt:lpstr>
      <vt:lpstr>'UserEuro London'!UserDefined2</vt:lpstr>
      <vt:lpstr>UserDefined2</vt:lpstr>
      <vt:lpstr>'UserEuro London'!UserDefined3</vt:lpstr>
      <vt:lpstr>UserDefined3</vt:lpstr>
      <vt:lpstr>'UserEuro London'!UserDefined4</vt:lpstr>
      <vt:lpstr>UserDefined4</vt:lpstr>
      <vt:lpstr>'UserEuro London'!UserDefined5</vt:lpstr>
      <vt:lpstr>UserEuroCheckBoxes</vt:lpstr>
      <vt:lpstr>'UserEuro London'!UserEuroCheckBoxesLon</vt:lpstr>
      <vt:lpstr>WalesMwaySplit</vt:lpstr>
      <vt:lpstr>WalesRurSplit</vt:lpstr>
      <vt:lpstr>WalesUrbSplit</vt:lpstr>
      <vt:lpstr>YearList</vt:lpstr>
      <vt:lpstr>PMFunctions!Zita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Bureau Veritas</dc:creator>
  <cp:lastModifiedBy>Barratt, Edward</cp:lastModifiedBy>
  <cp:lastPrinted>2013-01-29T17:29:48Z</cp:lastPrinted>
  <dcterms:created xsi:type="dcterms:W3CDTF">2012-04-25T12:15:40Z</dcterms:created>
  <dcterms:modified xsi:type="dcterms:W3CDTF">2017-06-19T12:55:07Z</dcterms:modified>
</cp:coreProperties>
</file>