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abs_Identification\"/>
    </mc:Choice>
  </mc:AlternateContent>
  <bookViews>
    <workbookView xWindow="0" yWindow="585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4" i="1"/>
</calcChain>
</file>

<file path=xl/sharedStrings.xml><?xml version="1.0" encoding="utf-8"?>
<sst xmlns="http://schemas.openxmlformats.org/spreadsheetml/2006/main" count="4" uniqueCount="4">
  <si>
    <t xml:space="preserve">voltage </t>
  </si>
  <si>
    <t>energy resolution</t>
  </si>
  <si>
    <t>centroid</t>
  </si>
  <si>
    <t>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</si>
</sst>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Sheet1!$D$4:$D$11</c:f>
              <c:numCache>
                <c:formatCode>General</c:formatCode>
                <c:ptCount val="8"/>
                <c:pt idx="0">
                  <c:v>1.6</c:v>
                </c:pt>
                <c:pt idx="1">
                  <c:v>1.8</c:v>
                </c:pt>
                <c:pt idx="2">
                  <c:v>2</c:v>
                </c:pt>
                <c:pt idx="3">
                  <c:v>2.2000000000000002</c:v>
                </c:pt>
                <c:pt idx="4">
                  <c:v>2.4</c:v>
                </c:pt>
                <c:pt idx="5">
                  <c:v>2.6</c:v>
                </c:pt>
                <c:pt idx="6">
                  <c:v>2.8</c:v>
                </c:pt>
                <c:pt idx="7">
                  <c:v>3</c:v>
                </c:pt>
              </c:numCache>
            </c:numRef>
          </c:cat>
          <c:val>
            <c:numRef>
              <c:f>Sheet1!$E$4:$E$11</c:f>
              <c:numCache>
                <c:formatCode>General</c:formatCode>
                <c:ptCount val="8"/>
                <c:pt idx="0">
                  <c:v>4.9233784746970776E-3</c:v>
                </c:pt>
                <c:pt idx="1">
                  <c:v>4.4923405771286071E-3</c:v>
                </c:pt>
                <c:pt idx="2">
                  <c:v>3.4150675195451312E-3</c:v>
                </c:pt>
                <c:pt idx="3">
                  <c:v>3.8545389563974268E-3</c:v>
                </c:pt>
                <c:pt idx="4">
                  <c:v>3.6591030909415758E-3</c:v>
                </c:pt>
                <c:pt idx="5">
                  <c:v>3.4983026621404319E-3</c:v>
                </c:pt>
                <c:pt idx="6">
                  <c:v>3.3708467309753487E-3</c:v>
                </c:pt>
                <c:pt idx="7">
                  <c:v>3.3440514469453373E-3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8-4487-9DB7-C8B325A59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154624"/>
        <c:axId val="566153968"/>
      </c:lineChart>
      <c:catAx>
        <c:axId val="56615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53968"/>
        <c:crosses val="autoZero"/>
        <c:auto val="1"/>
        <c:lblAlgn val="ctr"/>
        <c:lblOffset val="100"/>
        <c:noMultiLvlLbl val="0"/>
      </c:catAx>
      <c:valAx>
        <c:axId val="5661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5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11</xdr:row>
      <xdr:rowOff>119062</xdr:rowOff>
    </xdr:from>
    <xdr:to>
      <xdr:col>17</xdr:col>
      <xdr:colOff>209550</xdr:colOff>
      <xdr:row>26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1"/>
  <sheetViews>
    <sheetView tabSelected="1" workbookViewId="0">
      <selection activeCell="O10" sqref="O10"/>
    </sheetView>
  </sheetViews>
  <sheetFormatPr defaultRowHeight="15" x14ac:dyDescent="0.25"/>
  <cols>
    <col min="4" max="4" width="11.5703125" customWidth="1"/>
    <col min="5" max="5" width="18" customWidth="1"/>
  </cols>
  <sheetData>
    <row r="3" spans="4:7" x14ac:dyDescent="0.25">
      <c r="D3" t="s">
        <v>0</v>
      </c>
      <c r="E3" t="s">
        <v>1</v>
      </c>
      <c r="F3" t="s">
        <v>2</v>
      </c>
      <c r="G3" t="s">
        <v>3</v>
      </c>
    </row>
    <row r="4" spans="4:7" x14ac:dyDescent="0.25">
      <c r="D4">
        <v>1.6</v>
      </c>
      <c r="E4">
        <f>G4/F4</f>
        <v>4.9233784746970776E-3</v>
      </c>
      <c r="F4">
        <v>5612</v>
      </c>
      <c r="G4">
        <v>27.63</v>
      </c>
    </row>
    <row r="5" spans="4:7" x14ac:dyDescent="0.25">
      <c r="D5">
        <v>1.8</v>
      </c>
      <c r="E5">
        <f t="shared" ref="E5:E11" si="0">G5/F5</f>
        <v>4.4923405771286071E-3</v>
      </c>
      <c r="F5">
        <v>5614</v>
      </c>
      <c r="G5">
        <v>25.22</v>
      </c>
    </row>
    <row r="6" spans="4:7" x14ac:dyDescent="0.25">
      <c r="D6">
        <v>2</v>
      </c>
      <c r="E6">
        <f t="shared" si="0"/>
        <v>3.4150675195451312E-3</v>
      </c>
      <c r="F6">
        <v>5628</v>
      </c>
      <c r="G6">
        <v>19.22</v>
      </c>
    </row>
    <row r="7" spans="4:7" x14ac:dyDescent="0.25">
      <c r="D7">
        <v>2.2000000000000002</v>
      </c>
      <c r="E7">
        <f t="shared" si="0"/>
        <v>3.8545389563974268E-3</v>
      </c>
      <c r="F7">
        <v>5596</v>
      </c>
      <c r="G7">
        <v>21.57</v>
      </c>
    </row>
    <row r="8" spans="4:7" x14ac:dyDescent="0.25">
      <c r="D8">
        <v>2.4</v>
      </c>
      <c r="E8">
        <f t="shared" si="0"/>
        <v>3.6591030909415758E-3</v>
      </c>
      <c r="F8">
        <v>5597</v>
      </c>
      <c r="G8">
        <v>20.48</v>
      </c>
    </row>
    <row r="9" spans="4:7" x14ac:dyDescent="0.25">
      <c r="D9">
        <v>2.6</v>
      </c>
      <c r="E9">
        <f t="shared" si="0"/>
        <v>3.4983026621404319E-3</v>
      </c>
      <c r="F9">
        <v>5597</v>
      </c>
      <c r="G9">
        <v>19.579999999999998</v>
      </c>
    </row>
    <row r="10" spans="4:7" x14ac:dyDescent="0.25">
      <c r="D10">
        <v>2.8</v>
      </c>
      <c r="E10">
        <f t="shared" si="0"/>
        <v>3.3708467309753487E-3</v>
      </c>
      <c r="F10">
        <v>5598</v>
      </c>
      <c r="G10">
        <v>18.87</v>
      </c>
    </row>
    <row r="11" spans="4:7" x14ac:dyDescent="0.25">
      <c r="D11">
        <v>3</v>
      </c>
      <c r="E11">
        <f t="shared" si="0"/>
        <v>3.3440514469453373E-3</v>
      </c>
      <c r="F11">
        <v>5598</v>
      </c>
      <c r="G11">
        <v>18.72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McKinney (MSc Phys + Tech Nuc React FT)</dc:creator>
  <cp:lastModifiedBy>Jack McKinney (MSc Phys + Tech Nuc React FT)</cp:lastModifiedBy>
  <dcterms:created xsi:type="dcterms:W3CDTF">2019-01-18T16:22:50Z</dcterms:created>
  <dcterms:modified xsi:type="dcterms:W3CDTF">2019-01-18T16:48:24Z</dcterms:modified>
</cp:coreProperties>
</file>