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176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<sst xmlns="http://schemas.openxmlformats.org/spreadsheetml/2006/main" count="642" uniqueCount="335">
  <si>
    <t>num</t>
  </si>
  <si>
    <t>bug</t>
  </si>
  <si>
    <t>FIXCOMMITID</t>
  </si>
  <si>
    <t>PROJGITURL</t>
  </si>
  <si>
    <t>FilePath and LineNumber</t>
  </si>
  <si>
    <t>ProjType</t>
  </si>
  <si>
    <t>Star</t>
  </si>
  <si>
    <t>Contribute</t>
  </si>
  <si>
    <t>Files</t>
  </si>
  <si>
    <t>SrcFiles</t>
  </si>
  <si>
    <t>Methods</t>
  </si>
  <si>
    <t>srcStats</t>
  </si>
  <si>
    <t>Mlist</t>
  </si>
  <si>
    <t>Life-Cycle Methods</t>
  </si>
  <si>
    <t>Life-Cycle Phases</t>
  </si>
  <si>
    <t>FIXCOMMITMSG</t>
  </si>
  <si>
    <t>ID</t>
  </si>
  <si>
    <t>PROJNAME</t>
  </si>
  <si>
    <t>COMMENT</t>
  </si>
  <si>
    <t>COMMENT2</t>
  </si>
  <si>
    <t>COMMENT3</t>
  </si>
  <si>
    <t>CauseCat</t>
  </si>
  <si>
    <t>CauseSub</t>
  </si>
  <si>
    <t>CATEGORY</t>
  </si>
  <si>
    <t>SubCat</t>
  </si>
  <si>
    <t>Statements Changed</t>
  </si>
  <si>
    <t>Method Changed</t>
  </si>
  <si>
    <t>File Changed</t>
  </si>
  <si>
    <t>Combination</t>
  </si>
  <si>
    <t>Negative Effect</t>
  </si>
  <si>
    <t>Sysmatic</t>
  </si>
  <si>
    <t>Inner/Cross Class</t>
  </si>
  <si>
    <t>AutoDetect</t>
  </si>
  <si>
    <t>AutoRepair</t>
  </si>
  <si>
    <t>maybe</t>
  </si>
  <si>
    <t>1439e0135a32483c00eb47a8bce859ee944eace0</t>
  </si>
  <si>
    <t>https://github.com/gladmmo/GladMMO.Library.git</t>
  </si>
  <si>
    <t>src/Client/Guardians.Client.Game/Client/BaseUnityNetworkClient.cs: *
src/Client/Guardians.Client.Game/Handlers/NetworkVisibilityChangeEventHandler.cs: *
src/Server/Guardians.Server.ZoneServer/Handlers/ClientMovementDataUpdateRequestHandler.cs: *</t>
  </si>
  <si>
    <t>per</t>
  </si>
  <si>
    <t>BaseUnityNetworkClient:StartDispatchingAsync,NetworkVisibilityChangeEventHandler:HandleMessage,BaseUnityNetworkClient:CreateDispatchTask,ClientMovementDataUpdateRequestHandler:HandleMessage</t>
  </si>
  <si>
    <t xml:space="preserve">remove syncronization context capture for packet handlers
this could introduce some race conditions. but cma  needed for performance
at the moment.
</t>
  </si>
  <si>
    <t>gladmmo@GladMMO.Library</t>
  </si>
  <si>
    <t>Performance</t>
  </si>
  <si>
    <t>Parallelize network</t>
  </si>
  <si>
    <t>MULTITHREAD</t>
  </si>
  <si>
    <t>FAIL2PARA</t>
  </si>
  <si>
    <t>ADDPARA</t>
  </si>
  <si>
    <t>10..14</t>
  </si>
  <si>
    <t>CodeOnly</t>
  </si>
  <si>
    <t>None</t>
  </si>
  <si>
    <t>Inner</t>
  </si>
  <si>
    <t>Hard, need balance</t>
  </si>
  <si>
    <t>14f65ce1d3719ab4f4dcdf7a834a50a18fe22f57</t>
  </si>
  <si>
    <t>https://github.com/Unity-Technologies/EditorXR.git</t>
  </si>
  <si>
    <t>Scripts/Modules/SpatialInputDetectionModule/SpatialInputDetectionModule.cs: Update: 258-259, 266-267, 274-275</t>
  </si>
  <si>
    <t>org</t>
  </si>
  <si>
    <t>SpatialInputDetectionModule:Update</t>
  </si>
  <si>
    <t>Logic</t>
  </si>
  <si>
    <t xml:space="preserve">optimize switch statement in spatialinputdetectionmodule's update loop
</t>
  </si>
  <si>
    <t>Unity-Technologies@EditorXR</t>
  </si>
  <si>
    <t>Loop Optimization</t>
  </si>
  <si>
    <t>Use break leave loop early when possible</t>
  </si>
  <si>
    <t>USELESS COMPUTE</t>
  </si>
  <si>
    <t>LOOP</t>
  </si>
  <si>
    <t>RULEOUTCOMPUTE</t>
  </si>
  <si>
    <t>CUTLOOP</t>
  </si>
  <si>
    <t>Update</t>
  </si>
  <si>
    <t>3..6</t>
  </si>
  <si>
    <t>Yes</t>
  </si>
  <si>
    <t>Hard, need to know semantics</t>
  </si>
  <si>
    <t>y</t>
  </si>
  <si>
    <t>18af9f731cd873ab1e957d9cd263b9ce249fcaf5</t>
  </si>
  <si>
    <t>Workspaces/Chessboard/Shaders/CustomClipPlanes.shader: 46-52</t>
  </si>
  <si>
    <t xml:space="preserve">optimize customclipplanes shader
</t>
  </si>
  <si>
    <t>shader optimization</t>
  </si>
  <si>
    <t>UNNECE VISUAL EFFECT</t>
  </si>
  <si>
    <t>OVER COMPLEX SHADER</t>
  </si>
  <si>
    <t>GRAPHSIMPLIFY</t>
  </si>
  <si>
    <t>SHADER SIMPLIFY</t>
  </si>
  <si>
    <t>surf</t>
  </si>
  <si>
    <t>17..4</t>
  </si>
  <si>
    <t>AssetOnly</t>
  </si>
  <si>
    <t>Code Clone</t>
  </si>
  <si>
    <t>need to profile single object</t>
  </si>
  <si>
    <t>Hard, redesign</t>
  </si>
  <si>
    <t>2bea740991c242f1af3204b0412115be67e57577</t>
  </si>
  <si>
    <t>https://github.com/microsoft/MixedRealityToolkit-Unity.git</t>
  </si>
  <si>
    <t>Assets/MRTK/Core/Utilities/Editor/XRSettingsUtilities.cs: IsLegacyXRActive: 78</t>
  </si>
  <si>
    <t>XRSettingsUtilities:get-IsLegacyXRActive</t>
  </si>
  <si>
    <t xml:space="preserve">small optimization
</t>
  </si>
  <si>
    <t>microsoft@MixedRealityToolkit-Unity</t>
  </si>
  <si>
    <t>Add break to leave loop early when possible</t>
  </si>
  <si>
    <t>IsLegacyXRActive</t>
  </si>
  <si>
    <t>1..1</t>
  </si>
  <si>
    <t>2ceea32e2cb4e116ef46599a1d3fc7eaf5720efb</t>
  </si>
  <si>
    <t>Scripts/Utilities/U/U.Math.cs: 165-168</t>
  </si>
  <si>
    <t>U.Math:ConstrainYawRotation</t>
  </si>
  <si>
    <t xml:space="preserve">optimize constrainyawrotation
</t>
  </si>
  <si>
    <t>rotation, API misunderstanding</t>
  </si>
  <si>
    <t>INEFFICIENT LANG/API</t>
  </si>
  <si>
    <t>API METHOD</t>
  </si>
  <si>
    <t>LANG/API REPLACE</t>
  </si>
  <si>
    <t>ConstrainYawRotation</t>
  </si>
  <si>
    <t>4..3</t>
  </si>
  <si>
    <t>Easy, pattern</t>
  </si>
  <si>
    <t>2d26fac8b9f5c50efe94c63b3708f2c1f272193a</t>
  </si>
  <si>
    <t>https://github.com/Wellwick/IVVR.git</t>
  </si>
  <si>
    <t>VR Proj/Assets/EnemyFinalv2.prefab
VR Proj/Assets/Scripts/MoveTo.cs: Update: 33-35</t>
  </si>
  <si>
    <t xml:space="preserve">reduced cloth calculations for enemies for improved performance. moved where health loss spawns to just below the eyes.
</t>
  </si>
  <si>
    <t>Wellwick@IVVR</t>
  </si>
  <si>
    <t>less frequent update of cloth paticles</t>
  </si>
  <si>
    <t>HIGH RESOLUTION</t>
  </si>
  <si>
    <t>LOWER RESOLUTION</t>
  </si>
  <si>
    <t>4..6</t>
  </si>
  <si>
    <t>CodeAsset</t>
  </si>
  <si>
    <t>Visual Effect</t>
  </si>
  <si>
    <t>Cross</t>
  </si>
  <si>
    <t>324b52b75014d4f2fd4120212fbb7eedcae5a90a</t>
  </si>
  <si>
    <t>https://github.com/ExtendRealityLtd/Zinnia.Unity.git</t>
  </si>
  <si>
    <t>All*</t>
  </si>
  <si>
    <t>TimedHapticProcess:HapticProcessRoutine,BezierCurveGenerator:GeneratePoints,BezierCurveGeneratorTest:Test,CameraColorOverlay:OverlayMaterial,BehaviourEnabledObserver:OnEnable,CameraColorOverlay:OnEnable,CameraColorOverlay:ResetBlink,ParabolicLineCast:GeneratePoints,TransformPropertyApplier:TransitionTransform,BehaviourEnabledObserver:Check,FloatToVector2:Transform,AudioClipHapticPulser:HapticProcessRoutine,CameraColorOverlay:RequiresBehaviourState</t>
  </si>
  <si>
    <t>CameraColorOverlay:OnEnable,BehaviourEnabledObserver:OnEnable</t>
  </si>
  <si>
    <t>BeforeScene</t>
  </si>
  <si>
    <t xml:space="preserve">perf(general): reuse collections and yield instructions
to improve performance one of the goals is to reduce heap
allocations to a minimum cma  especially when they are done for each
rendered frame. this change ensures types reuse heap allocated
instances wherever possible cma  as long as they are used more than
once.
</t>
  </si>
  <si>
    <t>ExtendRealityLtd@Zinnia.Unity</t>
  </si>
  <si>
    <t>avoid allocation garbage in update</t>
  </si>
  <si>
    <t>HEAP ALLOCATION</t>
  </si>
  <si>
    <t>REDUNDANT ALLOCATION</t>
  </si>
  <si>
    <t>HEAPAVOID</t>
  </si>
  <si>
    <t>CACHEFIELD</t>
  </si>
  <si>
    <t>many</t>
  </si>
  <si>
    <t>28..82</t>
  </si>
  <si>
    <t>Dynamic Field</t>
  </si>
  <si>
    <t>32b2d295c44ae5d59529538a39f83b49776de975</t>
  </si>
  <si>
    <t>https://github.com/Eclmist/Snowfield-VR.git</t>
  </si>
  <si>
    <t>Assets/Prefabs/Mail Event Area.prefab
Assets/Scripts/MailEventArea.cs: Update: 17-25</t>
  </si>
  <si>
    <t>MailEventArea:Update</t>
  </si>
  <si>
    <t xml:space="preserve">optimized mail event area
</t>
  </si>
  <si>
    <t>Eclmist@Snowfield-VR</t>
  </si>
  <si>
    <t>remove loop and change to a if with a better condition</t>
  </si>
  <si>
    <t>13..13</t>
  </si>
  <si>
    <t>3dabbadda9c741575025f60392db9af19a24d797</t>
  </si>
  <si>
    <t>https://github.com/myieye/cube-arena.git</t>
  </si>
  <si>
    <t xml:space="preserve">Assets/MyPrefabs/Cursor/AxisCubeRotater.cs: Update: 32-34; Rotate: 40-41; CalculateRotationTorque: 133; HasSavedTorque: 140
Assets/MyPrefabs/Cursor/GestureCubeRotater.cs: CalculateRotationTorque: 17, 27
Assets/MyScripts/Interaction/Abstract/AbstractCubeRotater.cs: Update: 29-30
</t>
  </si>
  <si>
    <t>AxisCubeRotater:Update,AxisCubeRotater:CalculateRotationTorque,AbstractCubeRotater:Update,AxisCubeRotater:Rotate,GestureCubeRotater:CalculateRotationTorque</t>
  </si>
  <si>
    <t>AxisCubeRotater:Update,AbstractCubeRotater:Update</t>
  </si>
  <si>
    <t xml:space="preserve">optimize rotaters.
</t>
  </si>
  <si>
    <t>myieye@cube-arena</t>
  </si>
  <si>
    <t>cached rotation torque to avoid re-calculation</t>
  </si>
  <si>
    <t>REDUNDANT COMPUTE</t>
  </si>
  <si>
    <t>REDUNDANT UPDATE</t>
  </si>
  <si>
    <t>CACHE</t>
  </si>
  <si>
    <t>14..30</t>
  </si>
  <si>
    <t>Could find reusable values</t>
  </si>
  <si>
    <t>3f2813f7576e16e82096056befd15517ac637cdb</t>
  </si>
  <si>
    <t>Assets/MixedRealityToolkit.SDK/Profiles/HoloLens2/DefaultHoloLens2CameraProfile.asset
Assets/MixedRealityToolkit.SDK/Profiles/HoloLens2/DefaultHoloLens2ConfigurationProfile.asset
Assets/MixedRealityToolkit.SDK/Profiles/HoloLens2/DefaultHoloLens2HandTrackingProfile.asset
Assets/MixedRealityToolkit.SDK/Profiles/HoloLens2/DefaultHoloLens2InputSystemProfile.asset</t>
  </si>
  <si>
    <t xml:space="preserve">add a default set of profiles that are optimized for getting started with hololens2
the default mrtk profile is good at showing off a lot of the features in vr and ar cma  but has some extra settings that either aren't necessary in ar (teleportation cma  boundary) or aren't performant (hand mesh visualization). furthermore cma  there are also some settings that must be enabled specially in order to use hl2 features (such as eye tracking) cma  which should really be set by default.
this copies a subset of the configuration profiles with deltas as follows:
1. boundary system is disabled.
2. teleport system is disabled.
3. spatial awareness system is disabled.
4. eye tracking provider is added (https://microsoft.github.io/mixedrealitytoolkit-unity/documentation/eyetracking/eyetracking_basicsetup.html#create-an-eye-gaze-data-provider)
5. eye simulation is eanbled by default (for input simulation).
6. hand mesh visualization is disabled.
7. camera profile settings are set to match cma  so that visual quality in the editor and device will look similar.
</t>
  </si>
  <si>
    <t>disable hand mesh visualization</t>
  </si>
  <si>
    <t>OVERCOMPLEX MODEL</t>
  </si>
  <si>
    <t>GRAPHOPT</t>
  </si>
  <si>
    <t>3D MODELSIMPLIFY</t>
  </si>
  <si>
    <t>43..91</t>
  </si>
  <si>
    <t>Need to profile settings</t>
  </si>
  <si>
    <t>4ea8a102cc3addaf35ea7a29d5431a811e98bc3b</t>
  </si>
  <si>
    <t>Assets/3rd Party/Time Of Day System Free/Art/Materials/TOD_SYSTEM_FREE_SKY.mat
Assets/Graphics/Post Process/Scripts/OutlineRenderer.cs: OnEnable: 36</t>
  </si>
  <si>
    <t>scene optimization part 1</t>
  </si>
  <si>
    <t>multiple rendering settings</t>
  </si>
  <si>
    <t>SUBOPTRENDERING</t>
  </si>
  <si>
    <t>SUBOPTSETTING</t>
  </si>
  <si>
    <t>SETTINGOPT</t>
  </si>
  <si>
    <t>OnEnable</t>
  </si>
  <si>
    <t>2..4</t>
  </si>
  <si>
    <t>538505cd7a0423a20128434c057d14662eaf2d9e</t>
  </si>
  <si>
    <t>https://github.com/iamtomhewitt/jet-dash-vr.git</t>
  </si>
  <si>
    <t>Assets/Scripts/Player/PlayerCollision.cs: Start: 34; OnCollisionEnter: 40-72</t>
  </si>
  <si>
    <t>PlayerCollision:OnCollisionEnter</t>
  </si>
  <si>
    <t>Physics</t>
  </si>
  <si>
    <t xml:space="preserve">ðŸ’Ž performance updates on playercollision
</t>
  </si>
  <si>
    <t>iamtomhewitt@jet-dash-vr</t>
  </si>
  <si>
    <t>cahe get field</t>
  </si>
  <si>
    <t>OnCollisionEnter</t>
  </si>
  <si>
    <t>22..41</t>
  </si>
  <si>
    <t>575196c81d1d7e697d14efa8ee08d95d4fd875c4</t>
  </si>
  <si>
    <t>https://github.com/ErickSimoes/EscapeMuseumVR.git</t>
  </si>
  <si>
    <t>Assets/Scripts/Answer.cs: FadeAndOut: 20-21</t>
  </si>
  <si>
    <t>Answer:FadeAndOut</t>
  </si>
  <si>
    <t xml:space="preserve">refactor: optimization of panel scripts
</t>
  </si>
  <si>
    <t>ErickSimoes@EscapeMuseumVR</t>
  </si>
  <si>
    <t>Inline fade panel</t>
  </si>
  <si>
    <t>MESH COMBINE</t>
  </si>
  <si>
    <t>FadeAndOut</t>
  </si>
  <si>
    <t>47..5</t>
  </si>
  <si>
    <t>5c26eb5404bd6741e4595cc12e35470724459411</t>
  </si>
  <si>
    <t>Assets/MixedRealityToolkit.SDK/Features/UX/Scripts/Utilities/Easing.cs: IsLinear: 105, 107
Assets/MixedRealityToolkit.SDK/Features/UX/Scripts/Tooltips/ToolTip.cs: RefreshLocalContent: 446-457, 459-461, 466
Assets/MixedRealityToolkit.SDK/Features/UX/Scripts/Tooltips/ToolTipConnector.cs: IsTooltipValid: 37</t>
  </si>
  <si>
    <t>ToolTipConnector:get-IsTooltipValid,ToolTip:RefreshLocalContent,Easing:IsLinear</t>
  </si>
  <si>
    <t>ToolTip:Update,ToolTip:OnEnable</t>
  </si>
  <si>
    <t>BeforeScene,Logic</t>
  </si>
  <si>
    <t xml:space="preserve">small performance tweaks round 2 (#3503)
* tooltips only refresh content when changed
* update vectorrollingstatistics.cs
* improved buttonborder cma  removed allocations from interactable easing
* update easing.cs
* updated interactable themes to cache components cma  added reset to interactablethemepropertyvalue
</t>
  </si>
  <si>
    <t>reduce updates when unnecessary</t>
  </si>
  <si>
    <t>USELESS UPDATE</t>
  </si>
  <si>
    <t>IsLinear, RefreshLocalContent, IsTooltipValid</t>
  </si>
  <si>
    <t>23..56</t>
  </si>
  <si>
    <t>64851330066d5ab8c4dff259dc904f257316611a</t>
  </si>
  <si>
    <t>Scripts/Modules/SelectionModule/SelectionModule.cs
Tools/SelectionTool/SelectionTool.cs</t>
  </si>
  <si>
    <t>SelectionTool:ProcessInput</t>
  </si>
  <si>
    <t xml:space="preserve">fix performance issues with block selection and large selections;
update m_name in sdf font assets
</t>
  </si>
  <si>
    <t>Data Structure</t>
  </si>
  <si>
    <t>combine multiple method calls on selections</t>
  </si>
  <si>
    <t>Static Field</t>
  </si>
  <si>
    <t>6d0c2e54c032a909a4d31fbbe006e42d0266da02</t>
  </si>
  <si>
    <t>https://github.com/HousekeepersStudio/OpendagVR2.git</t>
  </si>
  <si>
    <t>OpendagVR/Assets/Scenes/storyScene.unity</t>
  </si>
  <si>
    <t>storyscene story
added the story and optimized the scene so it ends in one fluent flow</t>
  </si>
  <si>
    <t>HousekeepersStudio@OpendagVR2</t>
  </si>
  <si>
    <t>Asset Performance</t>
  </si>
  <si>
    <t>Simplified Material/Texture</t>
  </si>
  <si>
    <t>141..144</t>
  </si>
  <si>
    <t>Hard, profiling on single objects</t>
  </si>
  <si>
    <t>71eec823c613e0b7c4a02fd994dc768fcc9dea6b</t>
  </si>
  <si>
    <t>https://github.com/XRTK/XRTK-Core.git</t>
  </si>
  <si>
    <t>Extensions/TransformExtensions.cs: GetColliderBounds: 107; GetPointOnBoundsEdge: 351</t>
  </si>
  <si>
    <t>TransformExtensions:GetColliderBounds</t>
  </si>
  <si>
    <t xml:space="preserve">transform extension collider and bounds calculation performance update (#448)
* updated getcolliderbounds to reference the colliders it's using to get the bounds
added another setcollidersactive override extension method that also uses a reference to the colliders used
* updated sdk checkout
* update xrtk-core/packages/com.xrtk.core/extensions/transformextensions.cs
* added more docs
</t>
  </si>
  <si>
    <t>XRTK@XRTK-Core</t>
  </si>
  <si>
    <t>Data Caching</t>
  </si>
  <si>
    <t>2..2</t>
  </si>
  <si>
    <t>9479f3ad9ad9d0482554956284fd099b8ff798bf</t>
  </si>
  <si>
    <t>https://github.com/Eusth/VRGIN.git</t>
  </si>
  <si>
    <t>VRGIN/Core/GameInterpreter.cs: FindSubCameras: 93</t>
  </si>
  <si>
    <t>GameInterpreter:JudgeCamera</t>
  </si>
  <si>
    <t xml:space="preserve">various attempts to improve performance.
</t>
  </si>
  <si>
    <t>Eusth@VRGIN</t>
  </si>
  <si>
    <t>Add condition to return early</t>
  </si>
  <si>
    <t>COND</t>
  </si>
  <si>
    <t>FindSubCameras</t>
  </si>
  <si>
    <t>98cffa6acb67edea4ebe4589d71a4a246473c168</t>
  </si>
  <si>
    <t>https://github.com/ExtendRealityLtd/VRTK.git</t>
  </si>
  <si>
    <t>ClimbInternalSetup:OnListBecameEmpty,ClimbInternalSetup:OnListBecamePopulated,ClimbInternalSetup:ApplyVelocity,ClimbInternalSetup:OnInteractableRemoved,GrabInteractableSetInteractorProvider:GetGrabbingInteractors,BodyRepresentationInternalSetup:IgnoreInteractorGrabbedCollision,GrabInteractableStackInteractorProvider:GetGrabbingInteractors,BodyRepresentationInternalSetup:CheckIfCharacterControllerIsGrounded,TeleporterInternalSetup:ConfigureSurfaceLocatorRules,TeleporterInternalSetup:ConfigureTransformPropertyAppliers,TeleporterInternalSetup:ConfigureSurfaceLocatorAliases,TrackedAliasInternalSetup:SetUpCameraRigsConfiguration,ClimbInternalSetup:OnInteractorRemoved,BodyRepresentationInternalSetup:ResumeInteractorUngrabbedCollision,GrabInteractableReceiver:ConfigureGrabValidity,TouchInteractableInternalSetup:ConfigureTouchValidity,TeleporterInternalSetup:ConfigureCameraColorOverlays</t>
  </si>
  <si>
    <t>TrackedAliasInternalSetup:OnEnable,TouchInteractableInternalSetup:OnEnable,TeleporterInternalSetup:OnEnable</t>
  </si>
  <si>
    <t xml:space="preserve">perf(general): reduce heap allocations by removing linq usages
heap allocations are garbage-collected which is an issue for
real-time applications. to ensure the best performance is available
to a user of vrtk this change removes most usages of linq. `foreach`
loops are left in as there are no garbage allocations in recent
versions of unity thanks to the upgraded compiler it's targeting
nowadays.
</t>
  </si>
  <si>
    <t>ExtendRealityLtd@VRTK</t>
  </si>
  <si>
    <t>remove LINQ to avoid garbage collection</t>
  </si>
  <si>
    <t>HEAP-EXP API</t>
  </si>
  <si>
    <t>API REPLACEMENT</t>
  </si>
  <si>
    <t>70..291</t>
  </si>
  <si>
    <t>a85ab3ab6a09d4146c16240381dd9d3e2d798634</t>
  </si>
  <si>
    <t>https://github.com/MoonMotionProject/MoonMotion.git</t>
  </si>
  <si>
    <t>Assets/Plugins/Moon Motion Toolkit/Framed Asteroid Terrain/Terrain Frame/Materials/Corner/Terrain Frame - Corner.mat
Assets/Plugins/Moon Motion Toolkit/Framed Asteroid Terrain/Terrain Frame/Materials/Corner/Top/Terrain Frame - Corner - Top.mat
Assets/Plugins/Moon Motion Toolkit/Framed Asteroid Terrain/Terrain Frame/Materials/Side/Terrain Frame - Side.mat
Assets/Plugins/Moon Motion Toolkit/Locomotions/Hand/Controlled/Boosting/Modules/Light/BoosterFlickerer.cs: Update: 34
Assets/Plugins/Moon Motion Toolkit/Locomotions/Hand/Controlled/Boosting/Modules/Light/BoosterLight.cs: Update: 41
Assets/Plugins/Moon Motion Toolkit/Scenes/Testing Grounds/LightingData.asset 
Assets/Plugins/Moon Motion Toolkit/Scenes/Testing Grounds/Lightmap-0_comp_dir.png 
Assets/Plugins/Moon Motion Toolkit/Scenes/Testing Grounds/Lightmap-0_comp_light.exr 
Assets/Plugins/Moon Motion Toolkit/Scenes/Testing Grounds/Lightmap-10_comp_dir.png 
Assets/Plugins/Moon Motion Toolkit/Scenes/Testing Grounds/Lightmap-10_comp_light.exr 
Assets/Plugins/Moon Motion Toolkit/Scenes/Testing Grounds/Lightmap-11_comp_dir.png 
Assets/Plugins/Moon Motion Toolkit/Scenes/Testing Grounds/Lightmap-11_comp_light.exr 
Assets/Plugins/Moon Motion Toolkit/Scenes/Testing Grounds/Lightmap-12_comp_dir.png 
Assets/Plugins/Moon Motion Toolkit/Scenes/Testing Grounds/Lightmap-12_comp_light.exr 
Assets/Plugins/Moon Motion Toolkit/Scenes/Testing Grounds/Lightmap-13_comp_dir.png 
Assets/Plugins/Moon Motion Toolkit/Scenes/Testing Grounds/Lightmap-13_comp_light.exr 
Assets/Plugins/Moon Motion Toolkit/Scenes/Testing Grounds/Lightmap-14_comp_dir.png 
Assets/Plugins/Moon Motion Toolkit/Scenes/Testing Grounds/Lightmap-14_comp_light.exr 
Assets/Plugins/Moon Motion Toolkit/Scenes/Testing Grounds/Lightmap-15_comp_dir.png 
Assets/Plugins/Moon Motion Toolkit/Scenes/Testing Grounds/Lightmap-15_comp_light.exr 
Assets/Plugins/Moon Motion Toolkit/Scenes/Testing Grounds/Lightmap-16_comp_light.exr 
Assets/Plugins/Moon Motion Toolkit/Scenes/Testing Grounds/Lightmap-17_comp_dir.png 
Assets/Plugins/Moon Motion Toolkit/Scenes/Testing Grounds/Lightmap-17_comp_light.exr 
Assets/Plugins/Moon Motion Toolkit/Scenes/Testing Grounds/Lightmap-1_comp_dir.png 
Assets/Plugins/Moon Motion Toolkit/Scenes/Testing Grounds/Lightmap-1_comp_light.exr 
Assets/Plugins/Moon Motion Toolkit/Scenes/Testing Grounds/Lightmap-2_comp_dir.png 
Assets/Plugins/Moon Motion Toolkit/Scenes/Testing Grounds/Lightmap-2_comp_light.exr 
Assets/Plugins/Moon Motion Toolkit/Scenes/Testing Grounds/Lightmap-3_comp_dir.png 
Assets/Plugins/Moon Motion Toolkit/Scenes/Testing Grounds/Lightmap-3_comp_light.exr 
Assets/Plugins/Moon Motion Toolkit/Scenes/Testing Grounds/Lightmap-4_comp_dir.png 
Assets/Plugins/Moon Motion Toolkit/Scenes/Testing Grounds/Lightmap-4_comp_light.exr 
Assets/Plugins/Moon Motion Toolkit/Scenes/Testing Grounds/Lightmap-5_comp_dir.png 
Assets/Plugins/Moon Motion Toolkit/Scenes/Testing Grounds/Lightmap-5_comp_light.exr 
Assets/Plugins/Moon Motion Toolkit/Scenes/Testing Grounds/Lightmap-6_comp_dir.png 
Assets/Plugins/Moon Motion Toolkit/Scenes/Testing Grounds/Lightmap-6_comp_light.exr 
Assets/Plugins/Moon Motion Toolkit/Scenes/Testing Grounds/Lightmap-7_comp_dir.png 
Assets/Plugins/Moon Motion Toolkit/Scenes/Testing Grounds/Lightmap-7_comp_light.exr 
Assets/Plugins/Moon Motion Toolkit/Scenes/Testing Grounds/Lightmap-8_comp_dir.png 
Assets/Plugins/Moon Motion Toolkit/Scenes/Testing Grounds/Lightmap-8_comp_light.exr 
Assets/Plugins/Moon Motion Toolkit/Scenes/Testing Grounds/Lightmap-9_comp_dir.png 
Assets/Plugins/Moon Motion Toolkit/Scenes/Testing Grounds/Lightmap-9_comp_light.exr</t>
  </si>
  <si>
    <t xml:space="preserve">v.3.0.0
â€¢ added many utility scripts cma  especially extension methods cma  and began using them
â€¢ added and implemented naughty attributes
â€¢ added and began using automatic behaviours and singleton behaviours
â€¢ made terrain frame unlit to improve performance
â€¢ optimized lighting in toolkit scenes
â€¢ organized utilities
â€¢ updated git ignore for plugins not distributed with the toolkit
â€¢ rave powerup now always turns light off instead of toggling
</t>
  </si>
  <si>
    <t>MoonMotionProject@MoonMotion</t>
  </si>
  <si>
    <t>reduce lighted area to reduce rendering cost</t>
  </si>
  <si>
    <t>OVERCOMPLEX SHADER</t>
  </si>
  <si>
    <t>Hard, need to balance</t>
  </si>
  <si>
    <t>c40d0d8f8e91226430615e10765e55763d12d8e3</t>
  </si>
  <si>
    <t>Assets/VRTK/Prefabs/RadialMenu/VRTK_IndependentRadialMenuController.cs
Assets/VRTK/Prefabs/RadialMenu/VRTK_RadialMenu.cs
Assets/VRTK/Prefabs/SnapDropZone/VRTK_SnapDropZone.cs
Assets/VRTK/Source/SDK/Simulator/SDK_SimController.cs
Assets/VRTK/Source/SDK/SteamVR/SDK_SteamVRController.cs
Assets/VRTK/Source/SDK/Unity/SDK_UnityController.cs
Assets/VRTK/Source/Scripts/Interactions/Highlighters/VRTK_BaseHighlighter.cs
Assets/VRTK/Source/Scripts/Interactions/Highlighters/VRTK_MaterialColorSwapHighlighter.cs
Assets/VRTK/Source/Scripts/Interactions/Highlighters/VRTK_MaterialPropertyBlockColorSwapHighlighter.cs
Assets/VRTK/Source/Scripts/Interactions/Highlighters/VRTK_OutlineObjectCopyHighlighter.cs
Assets/VRTK/Source/Scripts/Interactions/Interactables/VRTK_IgnoreInteractTouchColliders.cs
Assets/VRTK/Source/Scripts/Interactions/Interactables/VRTK_InteractObjectAppearance.cs
Assets/VRTK/Source/Scripts/Interactions/Interactables/VRTK_InteractableObject.cs
Assets/VRTK/Source/Scripts/Interactions/Interactables/VRTK_ObjectTouchAutoInteract.cs
Assets/VRTK/Source/Scripts/Interactions/Interactors/VRTK_ControllerHighlighter.cs
Assets/VRTK/Source/Scripts/Interactions/Interactors/VRTK_ControllerTrackedCollider.cs
Assets/VRTK/Source/Scripts/Interactions/Interactors/VRTK_InteractNearTouch.cs
Assets/VRTK/Source/Scripts/Interactions/Interactors/VRTK_InteractTouch.cs
Assets/VRTK/Source/Scripts/Interactions/VRTK_ControllerHaptics.cs
Assets/VRTK/Source/Scripts/Interactions/VRTK_ObjectAppearance.cs
Assets/VRTK/Source/Scripts/Internal/VRTK_ControllerReference.cs
Assets/VRTK/Source/Scripts/Internal/VRTK_Logger.cs
Assets/VRTK/Source/Scripts/Internal/VRTK_UIGraphicRaycaster.cs
Assets/VRTK/Source/Scripts/Locomotion/VRTK_MoveInPlace.cs
Assets/VRTK/Source/Scripts/Pointers/PointerRenderers/VRTK_BasePointerRenderer.cs
Assets/VRTK/Source/Scripts/Presence/VRTK_BodyPhysics.cs
Assets/VRTK/Source/Scripts/UI/VRTK_UIPointer.cs
Assets/VRTK/Source/Scripts/Utilities/SDK/VRTK_SDKInfo.cs
Assets/VRTK/Source/Scripts/Utilities/VRTK_SharedMethods.cs</t>
  </si>
  <si>
    <t>VRTK_SharedMethods:AxisDirection,VRTK_SharedMethods:GetCollidersInGameObjects</t>
  </si>
  <si>
    <t>VRTK_ArtificialSlider:OnEnable,VRTK_ArtificialRotator:OnEnable,VRTK_PhysicsRotator:OnEnable,VRTK_BaseControllable:OnEnable,VRTK_PhysicsSlider:OnEnable</t>
  </si>
  <si>
    <t xml:space="preserve">refactor(structure): provide helper methods for lists and dictionaries
there are a number of places where the use of a list or dictionary has
unnecessary repetition in checking if a value or key is present before
either adding or removing from the list or dictionary.
there are also times where a value is attempted to be retrieved from
a dictionary but it doesn't exist which would then need to be added
so multiple dictionary lookups are done cma  which is inefficient. the
proposed changes ensure a single look up is done via `trygetvalue`
which will reduce dictionary usage overhead.
some places that used lists and cared about not having duplicates but
didn't care about list order have been updated to use a `hashset`
which by default doesn't allow duplicates so there is no need for
an unnecessary `contains` check. some scripts iterated through
the `list` with a `for` loop which is not possible with a `hashset`
so they have been replaced with a `foreach` loop as this shouldn't
cause any efficiency issues in unity 5.6 and above.
</t>
  </si>
  <si>
    <t>List to Hashset</t>
  </si>
  <si>
    <t>use more efficient trygetvalue</t>
  </si>
  <si>
    <t>332..354</t>
  </si>
  <si>
    <t>Could be done via invariant detection</t>
  </si>
  <si>
    <t>Easy, Pattern</t>
  </si>
  <si>
    <t>d5ac8bc22f1564a1fadf6b492460befc5297dc1d</t>
  </si>
  <si>
    <t>Tools/BlinkLocomotionTool/Scripts/BlinkVisuals.cs: 84</t>
  </si>
  <si>
    <t xml:space="preserve">cleanup materials in ondestroy; apply suggested fixes from pr review; optimize a bit
</t>
  </si>
  <si>
    <t>memory leak</t>
  </si>
  <si>
    <t>Destroy Cleanup</t>
  </si>
  <si>
    <t>OnDestroy (add)</t>
  </si>
  <si>
    <t>0..6</t>
  </si>
  <si>
    <t>Could be done via unused object detection</t>
  </si>
  <si>
    <t>db77232817a511610cc46a7bc0e35c20d9cd6310</t>
  </si>
  <si>
    <t>XRTK-Core/Assets/XRTK.SDK/Features/Input/FocusProvider.cs: UpdateFocusLockedHit: 261-263</t>
  </si>
  <si>
    <t>FocusProvider:UpdateFocusLockedHit</t>
  </si>
  <si>
    <t xml:space="preserve">fixed a problem with setting the wrong flag in boundary system property.
misc performance changes.
</t>
  </si>
  <si>
    <t>Caching local computation results</t>
  </si>
  <si>
    <t>Add condition to remove unnecessary game object updates</t>
  </si>
  <si>
    <t>early return</t>
  </si>
  <si>
    <t>UpdateFocusLockedHit</t>
  </si>
  <si>
    <t>https://github.com/Eclmist/Snowfield-VR/commit/bb0ccf312f25dcf0d1cbe0848f28fd9de4825b14</t>
  </si>
  <si>
    <t>Snowfield-VR/Assets/StatsContainer.cs: 9-11, 20-24, 57-62</t>
  </si>
  <si>
    <t>added alot of stuff
optimized stats container cma  finished dropping items cma  added ai equip logic cma  alot of bug fixes</t>
  </si>
  <si>
    <t>Use float field to avoid garbage collection and fetch data at update</t>
  </si>
  <si>
    <t>REDUNDANTUPDATE</t>
  </si>
  <si>
    <t>MOVE2START</t>
  </si>
  <si>
    <t xml:space="preserve">HandleStatsInteraction, Start </t>
  </si>
  <si>
    <t>35..44</t>
  </si>
  <si>
    <t>remove boxing</t>
  </si>
  <si>
    <t>can be difficult due to design trade-off</t>
  </si>
  <si>
    <t>https://github.com/HousekeepersStudio/OpendagVR2/commit/13c08df88c5491a68b191b45fd22585cca1cb693</t>
  </si>
  <si>
    <t>Assets/Models/Enemies/EnemyDatabaseDragons.prefab
Assets/Scripts/AI/Enemy.cs: 10</t>
  </si>
  <si>
    <t xml:space="preserve">wave algorithm speed update
</t>
  </si>
  <si>
    <t>simplified animation</t>
  </si>
  <si>
    <t>6..6</t>
  </si>
  <si>
    <t>Hard, need profile on setting</t>
  </si>
  <si>
    <t>https://github.com/microsoft/MixedRealityToolkit-Unity/pull/3479/commits/54bbb48fc4c14f834eef15963c393d5c3999889b</t>
  </si>
  <si>
    <t>Assets/MixedRealityToolkit.SDK/Features/UX/Scripts/BoundingBox/BoundingBox.cs: *</t>
  </si>
  <si>
    <t>BoundingBox:set-isActive,BoundingBox:CreateRig,BoundingBox:AddCorners,BoundingBox:AddLinks,BoundingBox:GetTargetBounds,BoundingBox:SetMaterials,BoundingBox:UpdateBounds,BoundingBox:UpdateRigHandles</t>
  </si>
  <si>
    <t>BoundingBoxExampleTest:Start,BoundingBox:Update,BoundingBox:OnEnable</t>
  </si>
  <si>
    <t>BeforeScene,ObjInit,Logic</t>
  </si>
  <si>
    <t>Improved bounding box performances
Cached collider bounds (biggest cost)
Stored transforms instead of game objects for visual objects</t>
  </si>
  <si>
    <t>small local caching</t>
  </si>
  <si>
    <t>EXPENSIVE READ</t>
  </si>
  <si>
    <t>CACHEVAR</t>
  </si>
  <si>
    <t>27..36</t>
  </si>
  <si>
    <t>https://github.com/microsoft/MixedRealityToolkit-Unity/pull/354/commits/5d6589e0703215f0aafabd5f842c7115b527f084</t>
  </si>
  <si>
    <t>Assets/HoloToolkit/Input/Tests/Scripts/SphereGlobalKeywords.cs: *
Assets/HoloToolkit/Input/Tests/Scripts/SphereKeywords.cs: *</t>
  </si>
  <si>
    <t>SphereGlobalKeywords:OnSpeechKeywordRecognized,SphereKeywords:ChangeColor</t>
  </si>
  <si>
    <t>Unload materials in SphereKeywords.cs and SphereGlobalKeywords.cs. Partial fix #236</t>
  </si>
  <si>
    <t>Performance settings of material on batching similar materials</t>
  </si>
  <si>
    <t>5..11</t>
  </si>
  <si>
    <t>https://github.com/Oscheibe/ARIndoorNav/commit/ddd6e14eeda4b2a16846a4b3cde2fba892af9262</t>
  </si>
  <si>
    <t>https://github.com/Oscheibe/ARIndoorNav.git</t>
  </si>
  <si>
    <t xml:space="preserve">ARIndoorNav Project/Assets/Scripts/PoseController.cs 63-63, 87-88 </t>
  </si>
  <si>
    <t xml:space="preserve">adjusted pose aligning method to be more reliable and faster
the calculations for the target rotation and position have been tested and finalized.
</t>
  </si>
  <si>
    <t>Oscheibe@ARIndoorNav</t>
  </si>
  <si>
    <t>Conditional Align of Pose</t>
  </si>
  <si>
    <t>Use API instead of own code</t>
  </si>
  <si>
    <t>METHOD MISUSE</t>
  </si>
  <si>
    <t>UpdateARScene, AlignScenePose</t>
  </si>
  <si>
    <t>3..8</t>
  </si>
  <si>
    <t>Detect API</t>
  </si>
  <si>
    <t>Easy</t>
  </si>
  <si>
    <t>https://github.com/ttanatb/VRsus-guARdian/commit/fb90533e90f76d131bcdcb8c04203b97441cccfb</t>
  </si>
  <si>
    <t>https://github.com/ttanatb/VRsus-guARdian.git</t>
  </si>
  <si>
    <t>Assets/Scripts/Player.cs: 72
Assets/UnityARKitPlugin/Plugins/iOS/UnityARKit/Helpers/UnityARCameraManager.cs: 7
Assets/UnityARKitPlugin/Plugins/iOS/UnityARKit/Helpers/UnityARVideo.cs: OnDestroy: 51</t>
  </si>
  <si>
    <t>Player:Start,UnityARVideo:OnDestroy</t>
  </si>
  <si>
    <t>ObjInit,Ending</t>
  </si>
  <si>
    <t xml:space="preserve">fixed arkit code to work with networking infastructure
</t>
  </si>
  <si>
    <t>ttanatb@VRsus-guARdian</t>
  </si>
  <si>
    <t>Caching</t>
  </si>
  <si>
    <t>Caching camera manager with singleton</t>
  </si>
  <si>
    <t>OnDestroy</t>
  </si>
  <si>
    <t>2..9</t>
  </si>
  <si>
    <t>Singleton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</si>
</sst>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宋体"/>
      <charset val="134"/>
      <scheme val="minor"/>
    </font>
    <font>
      <u/>
      <sz val="11"/>
      <color theme="10"/>
      <name val="宋体"/>
      <charset val="134"/>
      <scheme val="minor"/>
    </font>
    <font>
      <u/>
      <sz val="11"/>
      <color rgb="FF800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xf numFmtId="0" fontId="0" fillId="0" borderId="0" xfId="0" applyFont="1" applyFill="1" applyAlignment="1">
      <alignment wrapText="1"/>
    </xf>
    <xf numFmtId="0" fontId="1" fillId="0" borderId="0" xfId="6" applyFont="1" applyAlignment="1">
      <alignment wrapText="1"/>
    </xf>
    <xf numFmtId="0" fontId="2" fillId="0" borderId="0" xfId="6" applyFont="1" applyAlignment="1">
      <alignment wrapText="1"/>
    </xf>
    <xf numFmtId="0" fontId="1" fillId="0" borderId="0" xfId="6" applyFont="1" applyAlignment="1"/>
    <xf numFmtId="49" fontId="0" fillId="0" borderId="0" xfId="0" applyNumberFormat="1" applyFont="1"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ExtendRealityLtd/Zinnia.Unity.git" TargetMode="External"/><Relationship Id="rId8" Type="http://schemas.openxmlformats.org/officeDocument/2006/relationships/hyperlink" Target="https://github.com/microsoft/MixedRealityToolkit-Unity/pull/3479/commits/54bbb48fc4c14f834eef15963c393d5c3999889b" TargetMode="External"/><Relationship Id="rId7" Type="http://schemas.openxmlformats.org/officeDocument/2006/relationships/hyperlink" Target="https://github.com/microsoft/MixedRealityToolkit-Unity.git" TargetMode="External"/><Relationship Id="rId6" Type="http://schemas.openxmlformats.org/officeDocument/2006/relationships/hyperlink" Target="https://github.com/microsoft/MixedRealityToolkit-Unity/pull/354/commits/5d6589e0703215f0aafabd5f842c7115b527f084" TargetMode="External"/><Relationship Id="rId5" Type="http://schemas.openxmlformats.org/officeDocument/2006/relationships/hyperlink" Target="https://github.com/ttanatb/VRsus-guARdian/commit/fb90533e90f76d131bcdcb8c04203b97441cccfb" TargetMode="External"/><Relationship Id="rId4" Type="http://schemas.openxmlformats.org/officeDocument/2006/relationships/hyperlink" Target="https://github.com/HousekeepersStudio/OpendagVR2/commit/13c08df88c5491a68b191b45fd22585cca1cb693" TargetMode="External"/><Relationship Id="rId3" Type="http://schemas.openxmlformats.org/officeDocument/2006/relationships/hyperlink" Target="https://github.com/Oscheibe/ARIndoorNav/commit/ddd6e14eeda4b2a16846a4b3cde2fba892af9262" TargetMode="External"/><Relationship Id="rId2" Type="http://schemas.openxmlformats.org/officeDocument/2006/relationships/hyperlink" Target="https://github.com/Eclmist/Snowfield-VR/commit/bb0ccf312f25dcf0d1cbe0848f28fd9de4825b14" TargetMode="External"/><Relationship Id="rId1" Type="http://schemas.openxmlformats.org/officeDocument/2006/relationships/hyperlink" Target="https://github.com/gladmmo/GladMMO.Library.g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tabSelected="1" workbookViewId="0">
      <selection activeCell="B5" sqref="B5"/>
    </sheetView>
  </sheetViews>
  <sheetFormatPr defaultColWidth="8.72727272727273" defaultRowHeight="14"/>
  <sheetData>
    <row r="1" ht="30" customHeight="1" spans="1:3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6" t="s">
        <v>15</v>
      </c>
      <c r="Q1" s="2" t="s">
        <v>16</v>
      </c>
      <c r="R1" s="2" t="s">
        <v>17</v>
      </c>
      <c r="S1" s="2" t="s">
        <v>18</v>
      </c>
      <c r="T1" s="2" t="s">
        <v>19</v>
      </c>
      <c r="U1" s="2" t="s">
        <v>20</v>
      </c>
      <c r="V1" s="2" t="s">
        <v>21</v>
      </c>
      <c r="W1" s="2" t="s">
        <v>22</v>
      </c>
      <c r="X1" s="2" t="s">
        <v>23</v>
      </c>
      <c r="Y1" s="2" t="s">
        <v>24</v>
      </c>
      <c r="Z1" s="2" t="s">
        <v>10</v>
      </c>
      <c r="AA1" s="2" t="s">
        <v>25</v>
      </c>
      <c r="AB1" s="2" t="s">
        <v>26</v>
      </c>
      <c r="AC1" s="2" t="s">
        <v>27</v>
      </c>
      <c r="AD1" s="2" t="s">
        <v>28</v>
      </c>
      <c r="AE1" s="2" t="s">
        <v>29</v>
      </c>
      <c r="AF1" s="2" t="s">
        <v>30</v>
      </c>
      <c r="AG1" s="2" t="s">
        <v>31</v>
      </c>
      <c r="AH1" s="2" t="s">
        <v>32</v>
      </c>
      <c r="AI1" s="2" t="s">
        <v>33</v>
      </c>
    </row>
    <row r="2" ht="30" customHeight="1" spans="1:35">
      <c r="A2" s="1">
        <v>5</v>
      </c>
      <c r="B2" s="1" t="s">
        <v>34</v>
      </c>
      <c r="C2" s="2" t="s">
        <v>35</v>
      </c>
      <c r="D2" s="3" t="s">
        <v>36</v>
      </c>
      <c r="E2" s="2" t="s">
        <v>37</v>
      </c>
      <c r="F2" s="2" t="s">
        <v>38</v>
      </c>
      <c r="G2" s="2">
        <v>11</v>
      </c>
      <c r="H2" s="2">
        <v>1</v>
      </c>
      <c r="I2" s="2">
        <v>3</v>
      </c>
      <c r="J2" s="2">
        <v>3</v>
      </c>
      <c r="K2" s="2">
        <v>4</v>
      </c>
      <c r="L2" s="2">
        <v>17</v>
      </c>
      <c r="M2" s="1" t="s">
        <v>39</v>
      </c>
      <c r="N2" s="1"/>
      <c r="O2" s="1"/>
      <c r="P2" s="6" t="s">
        <v>40</v>
      </c>
      <c r="Q2" s="2">
        <v>521</v>
      </c>
      <c r="R2" s="2" t="s">
        <v>41</v>
      </c>
      <c r="S2" s="2" t="s">
        <v>42</v>
      </c>
      <c r="T2" s="2" t="s">
        <v>43</v>
      </c>
      <c r="U2" s="1"/>
      <c r="V2" s="1" t="s">
        <v>44</v>
      </c>
      <c r="W2" s="1" t="s">
        <v>45</v>
      </c>
      <c r="X2" s="2" t="s">
        <v>44</v>
      </c>
      <c r="Y2" s="1" t="s">
        <v>46</v>
      </c>
      <c r="Z2" s="1"/>
      <c r="AA2" s="1" t="s">
        <v>47</v>
      </c>
      <c r="AB2" s="1">
        <v>4</v>
      </c>
      <c r="AC2" s="1">
        <v>3</v>
      </c>
      <c r="AD2" s="2" t="s">
        <v>48</v>
      </c>
      <c r="AE2" s="2" t="s">
        <v>49</v>
      </c>
      <c r="AF2" s="2" t="s">
        <v>49</v>
      </c>
      <c r="AG2" s="2" t="s">
        <v>50</v>
      </c>
      <c r="AH2" s="2" t="s">
        <v>51</v>
      </c>
      <c r="AI2" s="2" t="s">
        <v>51</v>
      </c>
    </row>
    <row r="3" ht="30" customHeight="1" spans="1:35">
      <c r="A3" s="1">
        <v>6</v>
      </c>
      <c r="B3" s="1" t="s">
        <v>34</v>
      </c>
      <c r="C3" s="2" t="s">
        <v>52</v>
      </c>
      <c r="D3" s="2" t="s">
        <v>53</v>
      </c>
      <c r="E3" s="1" t="s">
        <v>54</v>
      </c>
      <c r="F3" s="2" t="s">
        <v>55</v>
      </c>
      <c r="G3" s="1">
        <v>750</v>
      </c>
      <c r="H3" s="1">
        <v>22</v>
      </c>
      <c r="I3" s="1">
        <v>1</v>
      </c>
      <c r="J3" s="1">
        <v>1</v>
      </c>
      <c r="K3" s="1">
        <v>1</v>
      </c>
      <c r="L3" s="1">
        <v>9</v>
      </c>
      <c r="M3" s="1" t="s">
        <v>56</v>
      </c>
      <c r="N3" s="1" t="s">
        <v>56</v>
      </c>
      <c r="O3" s="1" t="s">
        <v>57</v>
      </c>
      <c r="P3" s="6" t="s">
        <v>58</v>
      </c>
      <c r="Q3" s="2">
        <v>424</v>
      </c>
      <c r="R3" s="2" t="s">
        <v>59</v>
      </c>
      <c r="S3" s="2" t="s">
        <v>60</v>
      </c>
      <c r="T3" s="2" t="s">
        <v>61</v>
      </c>
      <c r="U3" s="1"/>
      <c r="V3" s="2" t="s">
        <v>62</v>
      </c>
      <c r="W3" s="2" t="s">
        <v>63</v>
      </c>
      <c r="X3" s="2" t="s">
        <v>64</v>
      </c>
      <c r="Y3" s="2" t="s">
        <v>65</v>
      </c>
      <c r="Z3" s="1" t="s">
        <v>66</v>
      </c>
      <c r="AA3" s="2" t="s">
        <v>67</v>
      </c>
      <c r="AB3" s="1">
        <v>1</v>
      </c>
      <c r="AC3" s="1">
        <v>1</v>
      </c>
      <c r="AD3" s="2" t="s">
        <v>48</v>
      </c>
      <c r="AE3" s="2" t="s">
        <v>49</v>
      </c>
      <c r="AF3" s="2" t="s">
        <v>68</v>
      </c>
      <c r="AG3" s="2" t="s">
        <v>50</v>
      </c>
      <c r="AH3" s="2" t="s">
        <v>69</v>
      </c>
      <c r="AI3" s="2" t="s">
        <v>69</v>
      </c>
    </row>
    <row r="4" ht="30" customHeight="1" spans="1:35">
      <c r="A4" s="1">
        <v>9</v>
      </c>
      <c r="B4" s="1" t="s">
        <v>70</v>
      </c>
      <c r="C4" s="2" t="s">
        <v>71</v>
      </c>
      <c r="D4" s="2" t="s">
        <v>53</v>
      </c>
      <c r="E4" s="2" t="s">
        <v>72</v>
      </c>
      <c r="F4" s="2" t="s">
        <v>55</v>
      </c>
      <c r="G4" s="2">
        <v>750</v>
      </c>
      <c r="H4" s="2">
        <v>22</v>
      </c>
      <c r="I4" s="2">
        <v>1</v>
      </c>
      <c r="J4" s="2">
        <v>0</v>
      </c>
      <c r="K4" s="2">
        <v>0</v>
      </c>
      <c r="L4" s="2">
        <v>0</v>
      </c>
      <c r="M4" s="1"/>
      <c r="N4" s="1"/>
      <c r="O4" s="1"/>
      <c r="P4" s="6" t="s">
        <v>73</v>
      </c>
      <c r="Q4" s="2">
        <v>453</v>
      </c>
      <c r="R4" s="2" t="s">
        <v>59</v>
      </c>
      <c r="S4" s="2" t="s">
        <v>74</v>
      </c>
      <c r="T4" s="1"/>
      <c r="U4" s="1"/>
      <c r="V4" s="2" t="s">
        <v>75</v>
      </c>
      <c r="W4" s="2" t="s">
        <v>76</v>
      </c>
      <c r="X4" s="2" t="s">
        <v>77</v>
      </c>
      <c r="Y4" s="2" t="s">
        <v>78</v>
      </c>
      <c r="Z4" s="1" t="s">
        <v>79</v>
      </c>
      <c r="AA4" s="2" t="s">
        <v>80</v>
      </c>
      <c r="AB4" s="1" t="s">
        <v>49</v>
      </c>
      <c r="AC4" s="1">
        <v>1</v>
      </c>
      <c r="AD4" s="1" t="s">
        <v>81</v>
      </c>
      <c r="AE4" s="2" t="s">
        <v>82</v>
      </c>
      <c r="AF4" s="2" t="s">
        <v>49</v>
      </c>
      <c r="AG4" s="2" t="s">
        <v>50</v>
      </c>
      <c r="AH4" s="2" t="s">
        <v>83</v>
      </c>
      <c r="AI4" s="2" t="s">
        <v>84</v>
      </c>
    </row>
    <row r="5" ht="30" customHeight="1" spans="1:35">
      <c r="A5" s="1">
        <v>15</v>
      </c>
      <c r="B5" s="1">
        <v>1</v>
      </c>
      <c r="C5" s="2" t="s">
        <v>85</v>
      </c>
      <c r="D5" s="4" t="s">
        <v>86</v>
      </c>
      <c r="E5" s="1" t="s">
        <v>87</v>
      </c>
      <c r="F5" s="2" t="s">
        <v>55</v>
      </c>
      <c r="G5" s="1">
        <v>3752</v>
      </c>
      <c r="H5" s="1">
        <v>110</v>
      </c>
      <c r="I5" s="1">
        <v>1</v>
      </c>
      <c r="J5" s="1">
        <v>1</v>
      </c>
      <c r="K5" s="1">
        <v>1</v>
      </c>
      <c r="L5" s="1">
        <v>1</v>
      </c>
      <c r="M5" s="1" t="s">
        <v>88</v>
      </c>
      <c r="N5" s="1"/>
      <c r="O5" s="1"/>
      <c r="P5" s="6" t="s">
        <v>89</v>
      </c>
      <c r="Q5" s="2">
        <v>49</v>
      </c>
      <c r="R5" s="2" t="s">
        <v>90</v>
      </c>
      <c r="S5" s="2" t="s">
        <v>60</v>
      </c>
      <c r="T5" s="2" t="s">
        <v>91</v>
      </c>
      <c r="U5" s="1"/>
      <c r="V5" s="2" t="s">
        <v>62</v>
      </c>
      <c r="W5" s="2" t="s">
        <v>63</v>
      </c>
      <c r="X5" s="2" t="s">
        <v>64</v>
      </c>
      <c r="Y5" s="2" t="s">
        <v>65</v>
      </c>
      <c r="Z5" s="1" t="s">
        <v>92</v>
      </c>
      <c r="AA5" s="2" t="s">
        <v>93</v>
      </c>
      <c r="AB5" s="1">
        <v>1</v>
      </c>
      <c r="AC5" s="1">
        <v>1</v>
      </c>
      <c r="AD5" s="2" t="s">
        <v>48</v>
      </c>
      <c r="AE5" s="2" t="s">
        <v>49</v>
      </c>
      <c r="AF5" s="2" t="s">
        <v>49</v>
      </c>
      <c r="AG5" s="2" t="s">
        <v>50</v>
      </c>
      <c r="AH5" s="2" t="s">
        <v>69</v>
      </c>
      <c r="AI5" s="2" t="s">
        <v>69</v>
      </c>
    </row>
    <row r="6" ht="30" customHeight="1" spans="1:35">
      <c r="A6" s="1">
        <v>18</v>
      </c>
      <c r="B6" s="1">
        <v>1</v>
      </c>
      <c r="C6" s="2" t="s">
        <v>94</v>
      </c>
      <c r="D6" s="2" t="s">
        <v>53</v>
      </c>
      <c r="E6" s="2" t="s">
        <v>95</v>
      </c>
      <c r="F6" s="2" t="s">
        <v>55</v>
      </c>
      <c r="G6" s="2">
        <v>750</v>
      </c>
      <c r="H6" s="2">
        <v>22</v>
      </c>
      <c r="I6" s="2">
        <v>1</v>
      </c>
      <c r="J6" s="2">
        <v>1</v>
      </c>
      <c r="K6" s="2">
        <v>1</v>
      </c>
      <c r="L6" s="2">
        <v>5</v>
      </c>
      <c r="M6" s="1" t="s">
        <v>96</v>
      </c>
      <c r="N6" s="1"/>
      <c r="O6" s="1"/>
      <c r="P6" s="6" t="s">
        <v>97</v>
      </c>
      <c r="Q6" s="2">
        <v>435</v>
      </c>
      <c r="R6" s="2" t="s">
        <v>59</v>
      </c>
      <c r="S6" s="2" t="s">
        <v>98</v>
      </c>
      <c r="T6" s="1"/>
      <c r="U6" s="1"/>
      <c r="V6" s="2" t="s">
        <v>99</v>
      </c>
      <c r="W6" s="2" t="s">
        <v>100</v>
      </c>
      <c r="X6" s="2" t="s">
        <v>101</v>
      </c>
      <c r="Y6" s="2" t="s">
        <v>100</v>
      </c>
      <c r="Z6" s="1" t="s">
        <v>102</v>
      </c>
      <c r="AA6" s="2" t="s">
        <v>103</v>
      </c>
      <c r="AB6" s="1">
        <v>1</v>
      </c>
      <c r="AC6" s="1">
        <v>1</v>
      </c>
      <c r="AD6" s="1" t="s">
        <v>48</v>
      </c>
      <c r="AE6" s="2" t="s">
        <v>49</v>
      </c>
      <c r="AF6" s="2" t="s">
        <v>49</v>
      </c>
      <c r="AG6" s="2" t="s">
        <v>50</v>
      </c>
      <c r="AH6" s="2" t="s">
        <v>104</v>
      </c>
      <c r="AI6" s="2" t="s">
        <v>104</v>
      </c>
    </row>
    <row r="7" ht="30" customHeight="1" spans="1:35">
      <c r="A7" s="1">
        <v>19</v>
      </c>
      <c r="B7" s="1">
        <v>1</v>
      </c>
      <c r="C7" s="2" t="s">
        <v>105</v>
      </c>
      <c r="D7" s="2" t="s">
        <v>106</v>
      </c>
      <c r="E7" s="2" t="s">
        <v>107</v>
      </c>
      <c r="F7" s="2" t="s">
        <v>38</v>
      </c>
      <c r="G7" s="2">
        <v>2</v>
      </c>
      <c r="H7" s="2">
        <v>6</v>
      </c>
      <c r="I7" s="2">
        <v>2</v>
      </c>
      <c r="J7" s="2">
        <v>1</v>
      </c>
      <c r="K7" s="2">
        <v>0</v>
      </c>
      <c r="L7" s="2">
        <v>0</v>
      </c>
      <c r="M7" s="1"/>
      <c r="N7" s="1"/>
      <c r="O7" s="1"/>
      <c r="P7" s="6" t="s">
        <v>108</v>
      </c>
      <c r="Q7" s="2">
        <v>513</v>
      </c>
      <c r="R7" s="2" t="s">
        <v>109</v>
      </c>
      <c r="S7" s="2" t="s">
        <v>110</v>
      </c>
      <c r="T7" s="1"/>
      <c r="U7" s="1"/>
      <c r="V7" s="2" t="s">
        <v>75</v>
      </c>
      <c r="W7" s="2" t="s">
        <v>111</v>
      </c>
      <c r="X7" s="2" t="s">
        <v>77</v>
      </c>
      <c r="Y7" s="2" t="s">
        <v>112</v>
      </c>
      <c r="Z7" s="1" t="s">
        <v>66</v>
      </c>
      <c r="AA7" s="2" t="s">
        <v>113</v>
      </c>
      <c r="AB7" s="1">
        <v>1</v>
      </c>
      <c r="AC7" s="1">
        <v>2</v>
      </c>
      <c r="AD7" s="1" t="s">
        <v>114</v>
      </c>
      <c r="AE7" s="2" t="s">
        <v>115</v>
      </c>
      <c r="AF7" s="2" t="s">
        <v>49</v>
      </c>
      <c r="AG7" s="2" t="s">
        <v>116</v>
      </c>
      <c r="AH7" s="2" t="s">
        <v>51</v>
      </c>
      <c r="AI7" s="2" t="s">
        <v>51</v>
      </c>
    </row>
    <row r="8" ht="30" customHeight="1" spans="1:35">
      <c r="A8" s="1">
        <v>25</v>
      </c>
      <c r="B8" s="1">
        <v>1</v>
      </c>
      <c r="C8" s="2" t="s">
        <v>117</v>
      </c>
      <c r="D8" s="3" t="s">
        <v>118</v>
      </c>
      <c r="E8" s="2" t="s">
        <v>119</v>
      </c>
      <c r="F8" s="2" t="s">
        <v>55</v>
      </c>
      <c r="G8" s="2">
        <v>148</v>
      </c>
      <c r="H8" s="2">
        <v>7</v>
      </c>
      <c r="I8" s="2">
        <v>9</v>
      </c>
      <c r="J8" s="2">
        <v>9</v>
      </c>
      <c r="K8" s="2">
        <v>13</v>
      </c>
      <c r="L8" s="2">
        <v>60</v>
      </c>
      <c r="M8" s="1" t="s">
        <v>120</v>
      </c>
      <c r="N8" s="1" t="s">
        <v>121</v>
      </c>
      <c r="O8" s="1" t="s">
        <v>122</v>
      </c>
      <c r="P8" s="6" t="s">
        <v>123</v>
      </c>
      <c r="Q8" s="2">
        <v>219</v>
      </c>
      <c r="R8" s="2" t="s">
        <v>124</v>
      </c>
      <c r="S8" s="2" t="s">
        <v>125</v>
      </c>
      <c r="T8" s="1"/>
      <c r="U8" s="1"/>
      <c r="V8" s="2" t="s">
        <v>126</v>
      </c>
      <c r="W8" s="2" t="s">
        <v>127</v>
      </c>
      <c r="X8" s="2" t="s">
        <v>128</v>
      </c>
      <c r="Y8" s="2" t="s">
        <v>129</v>
      </c>
      <c r="Z8" s="1" t="s">
        <v>130</v>
      </c>
      <c r="AA8" s="2" t="s">
        <v>131</v>
      </c>
      <c r="AB8" s="1" t="s">
        <v>130</v>
      </c>
      <c r="AC8" s="1">
        <v>9</v>
      </c>
      <c r="AD8" s="2" t="s">
        <v>48</v>
      </c>
      <c r="AE8" s="2" t="s">
        <v>132</v>
      </c>
      <c r="AF8" s="2" t="s">
        <v>68</v>
      </c>
      <c r="AG8" s="2" t="s">
        <v>50</v>
      </c>
      <c r="AH8" s="2" t="s">
        <v>104</v>
      </c>
      <c r="AI8" s="2" t="s">
        <v>104</v>
      </c>
    </row>
    <row r="9" ht="30" customHeight="1" spans="1:35">
      <c r="A9" s="1">
        <v>26</v>
      </c>
      <c r="B9" s="1">
        <v>1</v>
      </c>
      <c r="C9" s="2" t="s">
        <v>133</v>
      </c>
      <c r="D9" s="2" t="s">
        <v>134</v>
      </c>
      <c r="E9" s="2" t="s">
        <v>135</v>
      </c>
      <c r="F9" s="2" t="s">
        <v>38</v>
      </c>
      <c r="G9" s="2">
        <v>3</v>
      </c>
      <c r="H9" s="2">
        <v>5</v>
      </c>
      <c r="I9" s="2">
        <v>2</v>
      </c>
      <c r="J9" s="2">
        <v>1</v>
      </c>
      <c r="K9" s="2">
        <v>1</v>
      </c>
      <c r="L9" s="2">
        <v>9</v>
      </c>
      <c r="M9" s="1" t="s">
        <v>136</v>
      </c>
      <c r="N9" s="1" t="s">
        <v>136</v>
      </c>
      <c r="O9" s="1" t="s">
        <v>57</v>
      </c>
      <c r="P9" s="6" t="s">
        <v>137</v>
      </c>
      <c r="Q9" s="2">
        <v>358</v>
      </c>
      <c r="R9" s="2" t="s">
        <v>138</v>
      </c>
      <c r="S9" s="2" t="s">
        <v>60</v>
      </c>
      <c r="T9" s="2" t="s">
        <v>139</v>
      </c>
      <c r="U9" s="1"/>
      <c r="V9" s="2" t="s">
        <v>99</v>
      </c>
      <c r="W9" s="2" t="s">
        <v>100</v>
      </c>
      <c r="X9" s="2" t="s">
        <v>101</v>
      </c>
      <c r="Y9" s="2" t="s">
        <v>100</v>
      </c>
      <c r="Z9" s="1"/>
      <c r="AA9" s="2" t="s">
        <v>140</v>
      </c>
      <c r="AB9" s="1">
        <v>1</v>
      </c>
      <c r="AC9" s="1">
        <v>2</v>
      </c>
      <c r="AD9" s="2" t="s">
        <v>114</v>
      </c>
      <c r="AE9" s="2" t="s">
        <v>49</v>
      </c>
      <c r="AF9" s="2" t="s">
        <v>49</v>
      </c>
      <c r="AG9" s="2" t="s">
        <v>116</v>
      </c>
      <c r="AH9" s="2" t="s">
        <v>69</v>
      </c>
      <c r="AI9" s="2" t="s">
        <v>69</v>
      </c>
    </row>
    <row r="10" ht="30" customHeight="1" spans="1:35">
      <c r="A10" s="1">
        <v>33</v>
      </c>
      <c r="B10" s="1">
        <v>1</v>
      </c>
      <c r="C10" s="2" t="s">
        <v>141</v>
      </c>
      <c r="D10" s="2" t="s">
        <v>142</v>
      </c>
      <c r="E10" s="2" t="s">
        <v>143</v>
      </c>
      <c r="F10" s="2" t="s">
        <v>38</v>
      </c>
      <c r="G10" s="2">
        <v>0</v>
      </c>
      <c r="H10" s="2">
        <v>1</v>
      </c>
      <c r="I10" s="2">
        <v>3</v>
      </c>
      <c r="J10" s="2">
        <v>3</v>
      </c>
      <c r="K10" s="2">
        <v>5</v>
      </c>
      <c r="L10" s="2">
        <v>15</v>
      </c>
      <c r="M10" s="1" t="s">
        <v>144</v>
      </c>
      <c r="N10" s="1" t="s">
        <v>145</v>
      </c>
      <c r="O10" s="1" t="s">
        <v>57</v>
      </c>
      <c r="P10" s="6" t="s">
        <v>146</v>
      </c>
      <c r="Q10" s="2">
        <v>324</v>
      </c>
      <c r="R10" s="2" t="s">
        <v>147</v>
      </c>
      <c r="S10" s="2" t="s">
        <v>42</v>
      </c>
      <c r="T10" s="2" t="s">
        <v>148</v>
      </c>
      <c r="U10" s="1"/>
      <c r="V10" s="2" t="s">
        <v>149</v>
      </c>
      <c r="W10" s="2" t="s">
        <v>150</v>
      </c>
      <c r="X10" s="2" t="s">
        <v>151</v>
      </c>
      <c r="Y10" s="2" t="s">
        <v>129</v>
      </c>
      <c r="Z10" s="1" t="s">
        <v>130</v>
      </c>
      <c r="AA10" s="2" t="s">
        <v>152</v>
      </c>
      <c r="AB10" s="1">
        <v>6</v>
      </c>
      <c r="AC10" s="1">
        <v>3</v>
      </c>
      <c r="AD10" s="2" t="s">
        <v>48</v>
      </c>
      <c r="AE10" s="2" t="s">
        <v>132</v>
      </c>
      <c r="AF10" s="2" t="s">
        <v>68</v>
      </c>
      <c r="AG10" s="2" t="s">
        <v>50</v>
      </c>
      <c r="AH10" s="2" t="s">
        <v>153</v>
      </c>
      <c r="AI10" s="2" t="s">
        <v>153</v>
      </c>
    </row>
    <row r="11" ht="30" customHeight="1" spans="1:35">
      <c r="A11" s="1">
        <v>35</v>
      </c>
      <c r="B11" s="1">
        <v>1</v>
      </c>
      <c r="C11" s="2" t="s">
        <v>154</v>
      </c>
      <c r="D11" s="2" t="s">
        <v>86</v>
      </c>
      <c r="E11" s="2" t="s">
        <v>155</v>
      </c>
      <c r="F11" s="2" t="s">
        <v>55</v>
      </c>
      <c r="G11" s="2">
        <v>3752</v>
      </c>
      <c r="H11" s="2">
        <v>110</v>
      </c>
      <c r="I11" s="2">
        <v>4</v>
      </c>
      <c r="J11" s="2">
        <v>0</v>
      </c>
      <c r="K11" s="2">
        <v>0</v>
      </c>
      <c r="L11" s="2">
        <v>0</v>
      </c>
      <c r="M11" s="1"/>
      <c r="N11" s="1"/>
      <c r="O11" s="1"/>
      <c r="P11" s="6" t="s">
        <v>156</v>
      </c>
      <c r="Q11" s="2">
        <v>121</v>
      </c>
      <c r="R11" s="2" t="s">
        <v>90</v>
      </c>
      <c r="S11" s="2" t="s">
        <v>157</v>
      </c>
      <c r="T11" s="1"/>
      <c r="U11" s="1"/>
      <c r="V11" s="2" t="s">
        <v>75</v>
      </c>
      <c r="W11" s="2" t="s">
        <v>158</v>
      </c>
      <c r="X11" s="2" t="s">
        <v>159</v>
      </c>
      <c r="Y11" s="2" t="s">
        <v>160</v>
      </c>
      <c r="Z11" s="1" t="s">
        <v>49</v>
      </c>
      <c r="AA11" s="1" t="s">
        <v>161</v>
      </c>
      <c r="AB11" s="1">
        <v>0</v>
      </c>
      <c r="AC11" s="1">
        <v>4</v>
      </c>
      <c r="AD11" s="1" t="s">
        <v>81</v>
      </c>
      <c r="AE11" s="2" t="s">
        <v>115</v>
      </c>
      <c r="AF11" s="2" t="s">
        <v>68</v>
      </c>
      <c r="AG11" s="2" t="s">
        <v>49</v>
      </c>
      <c r="AH11" s="2" t="s">
        <v>162</v>
      </c>
      <c r="AI11" s="2" t="s">
        <v>104</v>
      </c>
    </row>
    <row r="12" ht="30" customHeight="1" spans="1:35">
      <c r="A12" s="1">
        <v>42</v>
      </c>
      <c r="B12" s="1">
        <v>1</v>
      </c>
      <c r="C12" s="2" t="s">
        <v>163</v>
      </c>
      <c r="D12" s="2" t="s">
        <v>134</v>
      </c>
      <c r="E12" s="2" t="s">
        <v>164</v>
      </c>
      <c r="F12" s="2" t="s">
        <v>38</v>
      </c>
      <c r="G12" s="2">
        <v>3</v>
      </c>
      <c r="H12" s="2">
        <v>5</v>
      </c>
      <c r="I12" s="2">
        <v>2</v>
      </c>
      <c r="J12" s="2">
        <v>1</v>
      </c>
      <c r="K12" s="2">
        <v>0</v>
      </c>
      <c r="L12" s="2">
        <v>0</v>
      </c>
      <c r="M12" s="1"/>
      <c r="N12" s="1"/>
      <c r="O12" s="1"/>
      <c r="P12" s="6" t="s">
        <v>165</v>
      </c>
      <c r="Q12" s="2">
        <v>361</v>
      </c>
      <c r="R12" s="2" t="s">
        <v>138</v>
      </c>
      <c r="S12" s="2" t="s">
        <v>166</v>
      </c>
      <c r="T12" s="1"/>
      <c r="U12" s="1"/>
      <c r="V12" s="2" t="s">
        <v>167</v>
      </c>
      <c r="W12" s="2" t="s">
        <v>168</v>
      </c>
      <c r="X12" s="2" t="s">
        <v>159</v>
      </c>
      <c r="Y12" s="2" t="s">
        <v>169</v>
      </c>
      <c r="Z12" s="1" t="s">
        <v>170</v>
      </c>
      <c r="AA12" s="2" t="s">
        <v>171</v>
      </c>
      <c r="AB12" s="1">
        <v>1</v>
      </c>
      <c r="AC12" s="1">
        <v>2</v>
      </c>
      <c r="AD12" s="1" t="s">
        <v>114</v>
      </c>
      <c r="AE12" s="2" t="s">
        <v>115</v>
      </c>
      <c r="AF12" s="2" t="s">
        <v>49</v>
      </c>
      <c r="AG12" s="2" t="s">
        <v>116</v>
      </c>
      <c r="AH12" s="2" t="s">
        <v>51</v>
      </c>
      <c r="AI12" s="2" t="s">
        <v>51</v>
      </c>
    </row>
    <row r="13" ht="30" customHeight="1" spans="1:35">
      <c r="A13" s="1">
        <v>44</v>
      </c>
      <c r="B13" s="1">
        <v>1</v>
      </c>
      <c r="C13" s="2" t="s">
        <v>172</v>
      </c>
      <c r="D13" s="2" t="s">
        <v>173</v>
      </c>
      <c r="E13" s="2" t="s">
        <v>174</v>
      </c>
      <c r="F13" s="2" t="s">
        <v>38</v>
      </c>
      <c r="G13" s="2">
        <v>3</v>
      </c>
      <c r="H13" s="2">
        <v>1</v>
      </c>
      <c r="I13" s="2">
        <v>1</v>
      </c>
      <c r="J13" s="2">
        <v>1</v>
      </c>
      <c r="K13" s="2">
        <v>1</v>
      </c>
      <c r="L13" s="2">
        <v>26</v>
      </c>
      <c r="M13" s="1" t="s">
        <v>175</v>
      </c>
      <c r="N13" s="1" t="s">
        <v>175</v>
      </c>
      <c r="O13" s="1" t="s">
        <v>176</v>
      </c>
      <c r="P13" s="6" t="s">
        <v>177</v>
      </c>
      <c r="Q13" s="2">
        <v>387</v>
      </c>
      <c r="R13" s="2" t="s">
        <v>178</v>
      </c>
      <c r="S13" s="2" t="s">
        <v>179</v>
      </c>
      <c r="T13" s="1"/>
      <c r="U13" s="1"/>
      <c r="V13" s="2" t="s">
        <v>126</v>
      </c>
      <c r="W13" s="2" t="s">
        <v>127</v>
      </c>
      <c r="X13" s="2" t="s">
        <v>128</v>
      </c>
      <c r="Y13" s="2" t="s">
        <v>129</v>
      </c>
      <c r="Z13" s="1" t="s">
        <v>180</v>
      </c>
      <c r="AA13" s="2" t="s">
        <v>181</v>
      </c>
      <c r="AB13" s="1">
        <v>1</v>
      </c>
      <c r="AC13" s="1">
        <v>1</v>
      </c>
      <c r="AD13" s="1" t="s">
        <v>48</v>
      </c>
      <c r="AE13" s="2" t="s">
        <v>132</v>
      </c>
      <c r="AF13" s="2" t="s">
        <v>68</v>
      </c>
      <c r="AG13" s="2" t="s">
        <v>50</v>
      </c>
      <c r="AH13" s="2" t="s">
        <v>104</v>
      </c>
      <c r="AI13" s="2" t="s">
        <v>104</v>
      </c>
    </row>
    <row r="14" ht="30" customHeight="1" spans="1:35">
      <c r="A14" s="1">
        <v>46</v>
      </c>
      <c r="B14" s="1">
        <v>1</v>
      </c>
      <c r="C14" s="2" t="s">
        <v>182</v>
      </c>
      <c r="D14" s="2" t="s">
        <v>183</v>
      </c>
      <c r="E14" s="1" t="s">
        <v>184</v>
      </c>
      <c r="F14" s="2" t="s">
        <v>38</v>
      </c>
      <c r="G14" s="1">
        <v>5</v>
      </c>
      <c r="H14" s="1">
        <v>1</v>
      </c>
      <c r="I14" s="1">
        <v>1</v>
      </c>
      <c r="J14" s="1">
        <v>1</v>
      </c>
      <c r="K14" s="1">
        <v>1</v>
      </c>
      <c r="L14" s="1">
        <v>3</v>
      </c>
      <c r="M14" s="1" t="s">
        <v>185</v>
      </c>
      <c r="N14" s="1"/>
      <c r="O14" s="1"/>
      <c r="P14" s="6" t="s">
        <v>186</v>
      </c>
      <c r="Q14" s="2">
        <v>3</v>
      </c>
      <c r="R14" s="2" t="s">
        <v>187</v>
      </c>
      <c r="S14" s="2" t="s">
        <v>42</v>
      </c>
      <c r="T14" s="2" t="s">
        <v>188</v>
      </c>
      <c r="U14" s="1"/>
      <c r="V14" s="2" t="s">
        <v>167</v>
      </c>
      <c r="W14" s="2" t="s">
        <v>189</v>
      </c>
      <c r="X14" s="2" t="s">
        <v>159</v>
      </c>
      <c r="Y14" s="2" t="s">
        <v>189</v>
      </c>
      <c r="Z14" s="1" t="s">
        <v>190</v>
      </c>
      <c r="AA14" s="2" t="s">
        <v>191</v>
      </c>
      <c r="AB14" s="1">
        <v>4</v>
      </c>
      <c r="AC14" s="1">
        <v>3</v>
      </c>
      <c r="AD14" s="2" t="s">
        <v>114</v>
      </c>
      <c r="AE14" s="2" t="s">
        <v>49</v>
      </c>
      <c r="AF14" s="2" t="s">
        <v>49</v>
      </c>
      <c r="AG14" s="2" t="s">
        <v>116</v>
      </c>
      <c r="AH14" s="2" t="s">
        <v>51</v>
      </c>
      <c r="AI14" s="2" t="s">
        <v>51</v>
      </c>
    </row>
    <row r="15" ht="30" customHeight="1" spans="1:35">
      <c r="A15" s="1">
        <v>50</v>
      </c>
      <c r="B15" s="1">
        <v>1</v>
      </c>
      <c r="C15" s="2" t="s">
        <v>192</v>
      </c>
      <c r="D15" s="2" t="s">
        <v>86</v>
      </c>
      <c r="E15" s="2" t="s">
        <v>193</v>
      </c>
      <c r="F15" s="2" t="s">
        <v>55</v>
      </c>
      <c r="G15" s="2">
        <v>3752</v>
      </c>
      <c r="H15" s="2">
        <v>110</v>
      </c>
      <c r="I15" s="2">
        <v>3</v>
      </c>
      <c r="J15" s="2">
        <v>3</v>
      </c>
      <c r="K15" s="2">
        <v>3</v>
      </c>
      <c r="L15" s="2">
        <v>23</v>
      </c>
      <c r="M15" s="1" t="s">
        <v>194</v>
      </c>
      <c r="N15" s="1" t="s">
        <v>195</v>
      </c>
      <c r="O15" s="1" t="s">
        <v>196</v>
      </c>
      <c r="P15" s="6" t="s">
        <v>197</v>
      </c>
      <c r="Q15" s="2"/>
      <c r="R15" s="2" t="s">
        <v>90</v>
      </c>
      <c r="S15" s="2" t="s">
        <v>198</v>
      </c>
      <c r="T15" s="1"/>
      <c r="U15" s="1"/>
      <c r="V15" s="2" t="s">
        <v>62</v>
      </c>
      <c r="W15" s="2" t="s">
        <v>199</v>
      </c>
      <c r="X15" s="2" t="s">
        <v>64</v>
      </c>
      <c r="Y15" s="1"/>
      <c r="Z15" s="1" t="s">
        <v>200</v>
      </c>
      <c r="AA15" s="2" t="s">
        <v>201</v>
      </c>
      <c r="AB15" s="1">
        <v>3</v>
      </c>
      <c r="AC15" s="1">
        <v>3</v>
      </c>
      <c r="AD15" s="2" t="s">
        <v>48</v>
      </c>
      <c r="AE15" s="2" t="s">
        <v>49</v>
      </c>
      <c r="AF15" s="2" t="s">
        <v>49</v>
      </c>
      <c r="AG15" s="2" t="s">
        <v>50</v>
      </c>
      <c r="AH15" s="2" t="s">
        <v>69</v>
      </c>
      <c r="AI15" s="2" t="s">
        <v>69</v>
      </c>
    </row>
    <row r="16" ht="30" customHeight="1" spans="1:35">
      <c r="A16" s="1">
        <v>55</v>
      </c>
      <c r="B16" s="1">
        <v>1</v>
      </c>
      <c r="C16" s="2" t="s">
        <v>202</v>
      </c>
      <c r="D16" s="2" t="s">
        <v>53</v>
      </c>
      <c r="E16" s="2" t="s">
        <v>203</v>
      </c>
      <c r="F16" s="2" t="s">
        <v>55</v>
      </c>
      <c r="G16" s="2">
        <v>750</v>
      </c>
      <c r="H16" s="2">
        <v>22</v>
      </c>
      <c r="I16" s="2">
        <v>2</v>
      </c>
      <c r="J16" s="2">
        <v>1</v>
      </c>
      <c r="K16" s="2">
        <v>1</v>
      </c>
      <c r="L16" s="2">
        <v>3</v>
      </c>
      <c r="M16" s="1" t="s">
        <v>204</v>
      </c>
      <c r="N16" s="1"/>
      <c r="O16" s="1"/>
      <c r="P16" s="6" t="s">
        <v>205</v>
      </c>
      <c r="Q16" s="2">
        <v>426</v>
      </c>
      <c r="R16" s="2" t="s">
        <v>59</v>
      </c>
      <c r="S16" s="2" t="s">
        <v>206</v>
      </c>
      <c r="T16" s="2" t="s">
        <v>207</v>
      </c>
      <c r="U16" s="1"/>
      <c r="V16" s="2" t="s">
        <v>99</v>
      </c>
      <c r="W16" s="2" t="s">
        <v>100</v>
      </c>
      <c r="X16" s="2" t="s">
        <v>101</v>
      </c>
      <c r="Y16" s="2" t="s">
        <v>100</v>
      </c>
      <c r="Z16" s="1" t="s">
        <v>130</v>
      </c>
      <c r="AA16" s="2" t="s">
        <v>181</v>
      </c>
      <c r="AB16" s="1" t="s">
        <v>130</v>
      </c>
      <c r="AC16" s="1">
        <v>2</v>
      </c>
      <c r="AD16" s="2" t="s">
        <v>48</v>
      </c>
      <c r="AE16" s="2" t="s">
        <v>208</v>
      </c>
      <c r="AF16" s="2" t="s">
        <v>49</v>
      </c>
      <c r="AG16" s="2" t="s">
        <v>50</v>
      </c>
      <c r="AH16" s="2" t="s">
        <v>84</v>
      </c>
      <c r="AI16" s="2" t="s">
        <v>84</v>
      </c>
    </row>
    <row r="17" ht="30" customHeight="1" spans="1:35">
      <c r="A17" s="1">
        <v>59</v>
      </c>
      <c r="B17" s="1">
        <v>1</v>
      </c>
      <c r="C17" s="2" t="s">
        <v>209</v>
      </c>
      <c r="D17" s="2" t="s">
        <v>210</v>
      </c>
      <c r="E17" s="1" t="s">
        <v>211</v>
      </c>
      <c r="F17" s="2" t="s">
        <v>38</v>
      </c>
      <c r="G17" s="1">
        <v>0</v>
      </c>
      <c r="H17" s="1">
        <v>8</v>
      </c>
      <c r="I17" s="1">
        <v>1</v>
      </c>
      <c r="J17" s="1">
        <v>0</v>
      </c>
      <c r="K17" s="1">
        <v>0</v>
      </c>
      <c r="L17" s="1">
        <v>0</v>
      </c>
      <c r="M17" s="1"/>
      <c r="N17" s="1"/>
      <c r="O17" s="1"/>
      <c r="P17" s="6" t="s">
        <v>212</v>
      </c>
      <c r="Q17" s="2">
        <v>560</v>
      </c>
      <c r="R17" s="2" t="s">
        <v>213</v>
      </c>
      <c r="S17" s="2" t="s">
        <v>214</v>
      </c>
      <c r="T17" s="2" t="s">
        <v>215</v>
      </c>
      <c r="U17" s="1"/>
      <c r="V17" s="2" t="s">
        <v>75</v>
      </c>
      <c r="W17" s="2" t="s">
        <v>158</v>
      </c>
      <c r="X17" s="2" t="s">
        <v>77</v>
      </c>
      <c r="Y17" s="2" t="s">
        <v>160</v>
      </c>
      <c r="Z17" s="1" t="s">
        <v>49</v>
      </c>
      <c r="AA17" s="2" t="s">
        <v>216</v>
      </c>
      <c r="AB17" s="1">
        <v>0</v>
      </c>
      <c r="AC17" s="1">
        <v>13</v>
      </c>
      <c r="AD17" s="1" t="s">
        <v>81</v>
      </c>
      <c r="AE17" s="2" t="s">
        <v>115</v>
      </c>
      <c r="AF17" s="1" t="s">
        <v>49</v>
      </c>
      <c r="AG17" s="1" t="s">
        <v>49</v>
      </c>
      <c r="AH17" s="1" t="s">
        <v>217</v>
      </c>
      <c r="AI17" s="1" t="s">
        <v>51</v>
      </c>
    </row>
    <row r="18" ht="30" customHeight="1" spans="1:35">
      <c r="A18" s="1">
        <v>61</v>
      </c>
      <c r="B18" s="1">
        <v>1</v>
      </c>
      <c r="C18" s="2" t="s">
        <v>218</v>
      </c>
      <c r="D18" s="2" t="s">
        <v>219</v>
      </c>
      <c r="E18" s="1" t="s">
        <v>220</v>
      </c>
      <c r="F18" s="2" t="s">
        <v>55</v>
      </c>
      <c r="G18" s="1">
        <v>169</v>
      </c>
      <c r="H18" s="1">
        <v>7</v>
      </c>
      <c r="I18" s="1">
        <v>1</v>
      </c>
      <c r="J18" s="1">
        <v>1</v>
      </c>
      <c r="K18" s="1">
        <v>1</v>
      </c>
      <c r="L18" s="1">
        <v>4</v>
      </c>
      <c r="M18" s="1" t="s">
        <v>221</v>
      </c>
      <c r="N18" s="1"/>
      <c r="O18" s="1"/>
      <c r="P18" s="6" t="s">
        <v>222</v>
      </c>
      <c r="Q18" s="2">
        <v>242</v>
      </c>
      <c r="R18" s="2" t="s">
        <v>223</v>
      </c>
      <c r="S18" s="2" t="s">
        <v>42</v>
      </c>
      <c r="T18" s="2" t="s">
        <v>224</v>
      </c>
      <c r="U18" s="1"/>
      <c r="V18" s="2" t="s">
        <v>149</v>
      </c>
      <c r="W18" s="2" t="s">
        <v>150</v>
      </c>
      <c r="X18" s="2" t="s">
        <v>151</v>
      </c>
      <c r="Y18" s="2" t="s">
        <v>129</v>
      </c>
      <c r="Z18" s="1"/>
      <c r="AA18" s="2" t="s">
        <v>225</v>
      </c>
      <c r="AB18" s="1">
        <v>2</v>
      </c>
      <c r="AC18" s="1">
        <v>1</v>
      </c>
      <c r="AD18" s="2" t="s">
        <v>48</v>
      </c>
      <c r="AE18" s="2" t="s">
        <v>49</v>
      </c>
      <c r="AF18" s="2" t="s">
        <v>49</v>
      </c>
      <c r="AG18" s="2" t="s">
        <v>50</v>
      </c>
      <c r="AH18" s="2" t="s">
        <v>69</v>
      </c>
      <c r="AI18" s="2" t="s">
        <v>69</v>
      </c>
    </row>
    <row r="19" ht="30" customHeight="1" spans="1:35">
      <c r="A19" s="1">
        <v>76</v>
      </c>
      <c r="B19" s="1">
        <v>1</v>
      </c>
      <c r="C19" s="2" t="s">
        <v>226</v>
      </c>
      <c r="D19" s="2" t="s">
        <v>227</v>
      </c>
      <c r="E19" s="1" t="s">
        <v>228</v>
      </c>
      <c r="F19" s="2" t="s">
        <v>38</v>
      </c>
      <c r="G19" s="1">
        <v>78</v>
      </c>
      <c r="H19" s="1">
        <v>2</v>
      </c>
      <c r="I19" s="1">
        <v>1</v>
      </c>
      <c r="J19" s="1">
        <v>1</v>
      </c>
      <c r="K19" s="1">
        <v>1</v>
      </c>
      <c r="L19" s="1">
        <v>2</v>
      </c>
      <c r="M19" s="1" t="s">
        <v>229</v>
      </c>
      <c r="N19" s="1"/>
      <c r="O19" s="1"/>
      <c r="P19" s="6" t="s">
        <v>230</v>
      </c>
      <c r="Q19" s="2">
        <v>458</v>
      </c>
      <c r="R19" s="2" t="s">
        <v>231</v>
      </c>
      <c r="S19" s="2" t="s">
        <v>42</v>
      </c>
      <c r="T19" s="2" t="s">
        <v>232</v>
      </c>
      <c r="U19" s="1"/>
      <c r="V19" s="2" t="s">
        <v>62</v>
      </c>
      <c r="W19" s="2" t="s">
        <v>233</v>
      </c>
      <c r="X19" s="2" t="s">
        <v>64</v>
      </c>
      <c r="Y19" s="2" t="s">
        <v>64</v>
      </c>
      <c r="Z19" s="1" t="s">
        <v>234</v>
      </c>
      <c r="AA19" s="2" t="s">
        <v>93</v>
      </c>
      <c r="AB19" s="1">
        <v>1</v>
      </c>
      <c r="AC19" s="1">
        <v>1</v>
      </c>
      <c r="AD19" s="2" t="s">
        <v>48</v>
      </c>
      <c r="AE19" s="2" t="s">
        <v>49</v>
      </c>
      <c r="AF19" s="2" t="s">
        <v>49</v>
      </c>
      <c r="AG19" s="2" t="s">
        <v>50</v>
      </c>
      <c r="AH19" s="2" t="s">
        <v>69</v>
      </c>
      <c r="AI19" s="2" t="s">
        <v>69</v>
      </c>
    </row>
    <row r="20" ht="30" customHeight="1" spans="1:35">
      <c r="A20" s="1">
        <v>80</v>
      </c>
      <c r="B20" s="1">
        <v>1</v>
      </c>
      <c r="C20" s="2" t="s">
        <v>235</v>
      </c>
      <c r="D20" s="2" t="s">
        <v>236</v>
      </c>
      <c r="E20" s="2" t="s">
        <v>119</v>
      </c>
      <c r="F20" s="2" t="s">
        <v>55</v>
      </c>
      <c r="G20" s="2">
        <v>3189</v>
      </c>
      <c r="H20" s="2">
        <v>55</v>
      </c>
      <c r="I20" s="2">
        <v>10</v>
      </c>
      <c r="J20" s="2">
        <v>10</v>
      </c>
      <c r="K20" s="2">
        <v>17</v>
      </c>
      <c r="L20" s="2">
        <v>117</v>
      </c>
      <c r="M20" s="1" t="s">
        <v>237</v>
      </c>
      <c r="N20" s="1" t="s">
        <v>238</v>
      </c>
      <c r="O20" s="1" t="s">
        <v>122</v>
      </c>
      <c r="P20" s="6" t="s">
        <v>239</v>
      </c>
      <c r="Q20" s="2">
        <v>267</v>
      </c>
      <c r="R20" s="2" t="s">
        <v>240</v>
      </c>
      <c r="S20" s="2" t="s">
        <v>241</v>
      </c>
      <c r="T20" s="1"/>
      <c r="U20" s="1"/>
      <c r="V20" s="2" t="s">
        <v>126</v>
      </c>
      <c r="W20" s="2" t="s">
        <v>242</v>
      </c>
      <c r="X20" s="2" t="s">
        <v>128</v>
      </c>
      <c r="Y20" s="2" t="s">
        <v>243</v>
      </c>
      <c r="Z20" s="1"/>
      <c r="AA20" s="2" t="s">
        <v>244</v>
      </c>
      <c r="AB20" s="1"/>
      <c r="AC20" s="1">
        <v>10</v>
      </c>
      <c r="AD20" s="2" t="s">
        <v>48</v>
      </c>
      <c r="AE20" s="2" t="s">
        <v>49</v>
      </c>
      <c r="AF20" s="2" t="s">
        <v>68</v>
      </c>
      <c r="AG20" s="2" t="s">
        <v>50</v>
      </c>
      <c r="AH20" s="2" t="s">
        <v>104</v>
      </c>
      <c r="AI20" s="2" t="s">
        <v>104</v>
      </c>
    </row>
    <row r="21" ht="30" customHeight="1" spans="1:35">
      <c r="A21" s="1">
        <v>87</v>
      </c>
      <c r="B21" s="1">
        <v>1</v>
      </c>
      <c r="C21" s="2" t="s">
        <v>245</v>
      </c>
      <c r="D21" s="2" t="s">
        <v>246</v>
      </c>
      <c r="E21" s="2" t="s">
        <v>247</v>
      </c>
      <c r="F21" s="2" t="s">
        <v>38</v>
      </c>
      <c r="G21" s="2">
        <v>33</v>
      </c>
      <c r="H21" s="2">
        <v>2</v>
      </c>
      <c r="I21" s="2">
        <v>41</v>
      </c>
      <c r="J21" s="2">
        <v>2</v>
      </c>
      <c r="K21" s="2">
        <v>0</v>
      </c>
      <c r="L21" s="2">
        <v>0</v>
      </c>
      <c r="M21" s="1"/>
      <c r="N21" s="1"/>
      <c r="O21" s="1"/>
      <c r="P21" s="6" t="s">
        <v>248</v>
      </c>
      <c r="Q21" s="2">
        <v>368</v>
      </c>
      <c r="R21" s="2" t="s">
        <v>249</v>
      </c>
      <c r="S21" s="2" t="s">
        <v>42</v>
      </c>
      <c r="T21" s="2" t="s">
        <v>250</v>
      </c>
      <c r="U21" s="1"/>
      <c r="V21" s="2" t="s">
        <v>75</v>
      </c>
      <c r="W21" s="2" t="s">
        <v>251</v>
      </c>
      <c r="X21" s="2" t="s">
        <v>77</v>
      </c>
      <c r="Y21" s="2" t="s">
        <v>78</v>
      </c>
      <c r="Z21" s="1"/>
      <c r="AA21" s="2" t="s">
        <v>225</v>
      </c>
      <c r="AB21" s="1"/>
      <c r="AC21" s="1">
        <v>41</v>
      </c>
      <c r="AD21" s="2" t="s">
        <v>114</v>
      </c>
      <c r="AE21" s="2" t="s">
        <v>115</v>
      </c>
      <c r="AF21" s="2" t="s">
        <v>49</v>
      </c>
      <c r="AG21" s="2" t="s">
        <v>116</v>
      </c>
      <c r="AH21" s="2" t="s">
        <v>252</v>
      </c>
      <c r="AI21" s="2" t="s">
        <v>252</v>
      </c>
    </row>
    <row r="22" ht="30" customHeight="1" spans="1:35">
      <c r="A22" s="1">
        <v>97</v>
      </c>
      <c r="B22" s="1">
        <v>1</v>
      </c>
      <c r="C22" s="2" t="s">
        <v>253</v>
      </c>
      <c r="D22" s="2" t="s">
        <v>236</v>
      </c>
      <c r="E22" s="2" t="s">
        <v>254</v>
      </c>
      <c r="F22" s="2" t="s">
        <v>55</v>
      </c>
      <c r="G22" s="2">
        <v>3189</v>
      </c>
      <c r="H22" s="2">
        <v>55</v>
      </c>
      <c r="I22" s="2">
        <v>29</v>
      </c>
      <c r="J22" s="2">
        <v>1</v>
      </c>
      <c r="K22" s="2">
        <v>2</v>
      </c>
      <c r="L22" s="2">
        <v>10</v>
      </c>
      <c r="M22" s="1" t="s">
        <v>255</v>
      </c>
      <c r="N22" s="1" t="s">
        <v>256</v>
      </c>
      <c r="O22" s="1" t="s">
        <v>122</v>
      </c>
      <c r="P22" s="6" t="s">
        <v>257</v>
      </c>
      <c r="Q22" s="2">
        <v>269</v>
      </c>
      <c r="R22" s="2" t="s">
        <v>240</v>
      </c>
      <c r="S22" s="1" t="s">
        <v>258</v>
      </c>
      <c r="T22" s="2" t="s">
        <v>259</v>
      </c>
      <c r="U22" s="1"/>
      <c r="V22" s="2" t="s">
        <v>99</v>
      </c>
      <c r="W22" s="2" t="s">
        <v>100</v>
      </c>
      <c r="X22" s="2" t="s">
        <v>101</v>
      </c>
      <c r="Y22" s="2" t="s">
        <v>100</v>
      </c>
      <c r="Z22" s="1" t="s">
        <v>130</v>
      </c>
      <c r="AA22" s="2" t="s">
        <v>260</v>
      </c>
      <c r="AB22" s="1" t="s">
        <v>130</v>
      </c>
      <c r="AC22" s="1">
        <v>29</v>
      </c>
      <c r="AD22" s="2" t="s">
        <v>48</v>
      </c>
      <c r="AE22" s="2" t="s">
        <v>49</v>
      </c>
      <c r="AF22" s="2" t="s">
        <v>68</v>
      </c>
      <c r="AG22" s="2" t="s">
        <v>50</v>
      </c>
      <c r="AH22" s="2" t="s">
        <v>261</v>
      </c>
      <c r="AI22" s="2" t="s">
        <v>262</v>
      </c>
    </row>
    <row r="23" ht="30" customHeight="1" spans="1:35">
      <c r="A23" s="1">
        <v>107</v>
      </c>
      <c r="B23" s="1">
        <v>1</v>
      </c>
      <c r="C23" s="2" t="s">
        <v>263</v>
      </c>
      <c r="D23" s="2" t="s">
        <v>53</v>
      </c>
      <c r="E23" s="1" t="s">
        <v>264</v>
      </c>
      <c r="F23" s="2" t="s">
        <v>55</v>
      </c>
      <c r="G23" s="1">
        <v>750</v>
      </c>
      <c r="H23" s="1">
        <v>22</v>
      </c>
      <c r="I23" s="1">
        <v>1</v>
      </c>
      <c r="J23" s="1">
        <v>1</v>
      </c>
      <c r="K23" s="1">
        <v>0</v>
      </c>
      <c r="L23" s="1">
        <v>1</v>
      </c>
      <c r="M23" s="1"/>
      <c r="N23" s="1"/>
      <c r="O23" s="1"/>
      <c r="P23" s="6" t="s">
        <v>265</v>
      </c>
      <c r="Q23" s="2">
        <v>451</v>
      </c>
      <c r="R23" s="2" t="s">
        <v>59</v>
      </c>
      <c r="S23" s="2" t="s">
        <v>266</v>
      </c>
      <c r="T23" s="2" t="s">
        <v>267</v>
      </c>
      <c r="U23" s="1"/>
      <c r="V23" s="2" t="s">
        <v>126</v>
      </c>
      <c r="W23" s="2" t="s">
        <v>127</v>
      </c>
      <c r="X23" s="2" t="s">
        <v>128</v>
      </c>
      <c r="Y23" s="2" t="s">
        <v>129</v>
      </c>
      <c r="Z23" s="1" t="s">
        <v>268</v>
      </c>
      <c r="AA23" s="2" t="s">
        <v>269</v>
      </c>
      <c r="AB23" s="1">
        <v>1</v>
      </c>
      <c r="AC23" s="1">
        <v>1</v>
      </c>
      <c r="AD23" s="2" t="s">
        <v>48</v>
      </c>
      <c r="AE23" s="2" t="s">
        <v>49</v>
      </c>
      <c r="AF23" s="2" t="s">
        <v>49</v>
      </c>
      <c r="AG23" s="2" t="s">
        <v>50</v>
      </c>
      <c r="AH23" s="2" t="s">
        <v>270</v>
      </c>
      <c r="AI23" s="2" t="s">
        <v>270</v>
      </c>
    </row>
    <row r="24" ht="30" customHeight="1" spans="1:35">
      <c r="A24" s="1">
        <v>113</v>
      </c>
      <c r="B24" s="1">
        <v>1</v>
      </c>
      <c r="C24" s="2" t="s">
        <v>271</v>
      </c>
      <c r="D24" s="2" t="s">
        <v>219</v>
      </c>
      <c r="E24" s="1" t="s">
        <v>272</v>
      </c>
      <c r="F24" s="2" t="s">
        <v>55</v>
      </c>
      <c r="G24" s="1">
        <v>169</v>
      </c>
      <c r="H24" s="1">
        <v>7</v>
      </c>
      <c r="I24" s="1">
        <v>1</v>
      </c>
      <c r="J24" s="1">
        <v>1</v>
      </c>
      <c r="K24" s="1">
        <v>1</v>
      </c>
      <c r="L24" s="1">
        <v>4</v>
      </c>
      <c r="M24" s="1" t="s">
        <v>273</v>
      </c>
      <c r="N24" s="1"/>
      <c r="O24" s="1"/>
      <c r="P24" s="6" t="s">
        <v>274</v>
      </c>
      <c r="Q24" s="2">
        <v>253</v>
      </c>
      <c r="R24" s="2" t="s">
        <v>223</v>
      </c>
      <c r="S24" s="2" t="s">
        <v>275</v>
      </c>
      <c r="T24" s="2" t="s">
        <v>276</v>
      </c>
      <c r="U24" s="2" t="s">
        <v>277</v>
      </c>
      <c r="V24" s="2" t="s">
        <v>62</v>
      </c>
      <c r="W24" s="2" t="s">
        <v>199</v>
      </c>
      <c r="X24" s="2" t="s">
        <v>64</v>
      </c>
      <c r="Y24" s="1"/>
      <c r="Z24" s="1" t="s">
        <v>278</v>
      </c>
      <c r="AA24" s="2" t="s">
        <v>67</v>
      </c>
      <c r="AB24" s="1">
        <v>1</v>
      </c>
      <c r="AC24" s="1">
        <v>1</v>
      </c>
      <c r="AD24" s="2" t="s">
        <v>48</v>
      </c>
      <c r="AE24" s="2" t="s">
        <v>49</v>
      </c>
      <c r="AF24" s="2" t="s">
        <v>49</v>
      </c>
      <c r="AG24" s="2" t="s">
        <v>50</v>
      </c>
      <c r="AH24" s="2" t="s">
        <v>261</v>
      </c>
      <c r="AI24" s="2" t="s">
        <v>104</v>
      </c>
    </row>
    <row r="25" ht="30" customHeight="1" spans="1:35">
      <c r="A25" s="1">
        <v>139</v>
      </c>
      <c r="B25" s="1">
        <v>1</v>
      </c>
      <c r="C25" s="5" t="s">
        <v>279</v>
      </c>
      <c r="D25" s="2" t="s">
        <v>134</v>
      </c>
      <c r="E25" s="1" t="s">
        <v>280</v>
      </c>
      <c r="F25" s="2" t="s">
        <v>38</v>
      </c>
      <c r="G25" s="1">
        <v>3</v>
      </c>
      <c r="H25" s="1">
        <v>5</v>
      </c>
      <c r="I25" s="1">
        <v>1</v>
      </c>
      <c r="J25" s="1">
        <v>1</v>
      </c>
      <c r="K25" s="1">
        <v>0</v>
      </c>
      <c r="L25" s="1">
        <v>0</v>
      </c>
      <c r="M25" s="1"/>
      <c r="N25" s="1"/>
      <c r="O25" s="1"/>
      <c r="P25" s="6" t="s">
        <v>281</v>
      </c>
      <c r="Q25" s="2">
        <v>357</v>
      </c>
      <c r="R25" s="2" t="s">
        <v>138</v>
      </c>
      <c r="S25" s="2" t="s">
        <v>214</v>
      </c>
      <c r="T25" s="2" t="s">
        <v>282</v>
      </c>
      <c r="U25" s="2"/>
      <c r="V25" s="2" t="s">
        <v>149</v>
      </c>
      <c r="W25" s="2" t="s">
        <v>283</v>
      </c>
      <c r="X25" s="2" t="s">
        <v>284</v>
      </c>
      <c r="Y25" s="1"/>
      <c r="Z25" s="1" t="s">
        <v>285</v>
      </c>
      <c r="AA25" s="1" t="s">
        <v>286</v>
      </c>
      <c r="AB25" s="1">
        <v>2</v>
      </c>
      <c r="AC25" s="1">
        <v>1</v>
      </c>
      <c r="AD25" s="1" t="s">
        <v>48</v>
      </c>
      <c r="AE25" s="2" t="s">
        <v>132</v>
      </c>
      <c r="AF25" s="1" t="s">
        <v>68</v>
      </c>
      <c r="AG25" s="1" t="s">
        <v>50</v>
      </c>
      <c r="AH25" s="1" t="s">
        <v>287</v>
      </c>
      <c r="AI25" s="1" t="s">
        <v>288</v>
      </c>
    </row>
    <row r="26" ht="30" customHeight="1" spans="1:35">
      <c r="A26" s="1">
        <v>152</v>
      </c>
      <c r="B26" s="1">
        <v>1</v>
      </c>
      <c r="C26" s="5" t="s">
        <v>289</v>
      </c>
      <c r="D26" s="2" t="s">
        <v>210</v>
      </c>
      <c r="E26" s="2" t="s">
        <v>290</v>
      </c>
      <c r="F26" s="2" t="s">
        <v>38</v>
      </c>
      <c r="G26" s="2">
        <v>0</v>
      </c>
      <c r="H26" s="2">
        <v>8</v>
      </c>
      <c r="I26" s="2">
        <v>2</v>
      </c>
      <c r="J26" s="2">
        <v>1</v>
      </c>
      <c r="K26" s="2">
        <v>0</v>
      </c>
      <c r="L26" s="2">
        <v>2</v>
      </c>
      <c r="M26" s="1"/>
      <c r="N26" s="1"/>
      <c r="O26" s="1"/>
      <c r="P26" s="6" t="s">
        <v>291</v>
      </c>
      <c r="Q26" s="2">
        <v>562</v>
      </c>
      <c r="R26" s="2" t="s">
        <v>213</v>
      </c>
      <c r="S26" s="2" t="s">
        <v>214</v>
      </c>
      <c r="T26" s="2" t="s">
        <v>292</v>
      </c>
      <c r="U26" s="1"/>
      <c r="V26" s="2" t="s">
        <v>75</v>
      </c>
      <c r="W26" s="2" t="s">
        <v>76</v>
      </c>
      <c r="X26" s="2" t="s">
        <v>77</v>
      </c>
      <c r="Y26" s="2" t="s">
        <v>78</v>
      </c>
      <c r="Z26" s="1" t="s">
        <v>49</v>
      </c>
      <c r="AA26" s="2" t="s">
        <v>293</v>
      </c>
      <c r="AB26" s="1">
        <v>0</v>
      </c>
      <c r="AC26" s="1">
        <v>2</v>
      </c>
      <c r="AD26" s="1" t="s">
        <v>114</v>
      </c>
      <c r="AE26" s="1" t="s">
        <v>115</v>
      </c>
      <c r="AF26" s="1" t="s">
        <v>49</v>
      </c>
      <c r="AG26" s="1" t="s">
        <v>49</v>
      </c>
      <c r="AH26" s="1" t="s">
        <v>294</v>
      </c>
      <c r="AI26" s="1" t="s">
        <v>51</v>
      </c>
    </row>
    <row r="27" ht="30" customHeight="1" spans="1:35">
      <c r="A27" s="1">
        <v>171</v>
      </c>
      <c r="B27" s="1">
        <v>1</v>
      </c>
      <c r="C27" s="5" t="s">
        <v>295</v>
      </c>
      <c r="D27" s="2" t="s">
        <v>86</v>
      </c>
      <c r="E27" s="2" t="s">
        <v>296</v>
      </c>
      <c r="F27" s="2" t="s">
        <v>55</v>
      </c>
      <c r="G27" s="2">
        <v>3752</v>
      </c>
      <c r="H27" s="2">
        <v>110</v>
      </c>
      <c r="I27" s="2">
        <v>1</v>
      </c>
      <c r="J27" s="2">
        <v>1</v>
      </c>
      <c r="K27" s="2">
        <v>8</v>
      </c>
      <c r="L27" s="2">
        <v>0</v>
      </c>
      <c r="M27" s="1" t="s">
        <v>297</v>
      </c>
      <c r="N27" s="1" t="s">
        <v>298</v>
      </c>
      <c r="O27" s="1" t="s">
        <v>299</v>
      </c>
      <c r="P27" s="6" t="s">
        <v>300</v>
      </c>
      <c r="Q27" s="2"/>
      <c r="R27" s="2" t="s">
        <v>90</v>
      </c>
      <c r="S27" s="1"/>
      <c r="T27" s="2"/>
      <c r="U27" s="2" t="s">
        <v>301</v>
      </c>
      <c r="V27" s="2" t="s">
        <v>149</v>
      </c>
      <c r="W27" s="2" t="s">
        <v>302</v>
      </c>
      <c r="X27" s="2" t="s">
        <v>151</v>
      </c>
      <c r="Y27" s="2" t="s">
        <v>303</v>
      </c>
      <c r="Z27" s="1"/>
      <c r="AA27" s="2" t="s">
        <v>304</v>
      </c>
      <c r="AB27" s="1"/>
      <c r="AC27" s="1">
        <v>1</v>
      </c>
      <c r="AD27" s="2" t="s">
        <v>48</v>
      </c>
      <c r="AE27" s="2" t="s">
        <v>49</v>
      </c>
      <c r="AF27" s="2" t="s">
        <v>68</v>
      </c>
      <c r="AG27" s="2" t="s">
        <v>50</v>
      </c>
      <c r="AH27" s="2" t="s">
        <v>104</v>
      </c>
      <c r="AI27" s="2" t="s">
        <v>104</v>
      </c>
    </row>
    <row r="28" ht="30" customHeight="1" spans="1:35">
      <c r="A28" s="1">
        <v>173</v>
      </c>
      <c r="B28" s="1">
        <v>1</v>
      </c>
      <c r="C28" s="5" t="s">
        <v>305</v>
      </c>
      <c r="D28" s="2" t="s">
        <v>86</v>
      </c>
      <c r="E28" s="2" t="s">
        <v>306</v>
      </c>
      <c r="F28" s="2" t="s">
        <v>55</v>
      </c>
      <c r="G28" s="2">
        <v>3752</v>
      </c>
      <c r="H28" s="2">
        <v>110</v>
      </c>
      <c r="I28" s="2">
        <v>2</v>
      </c>
      <c r="J28" s="2">
        <v>2</v>
      </c>
      <c r="K28" s="2">
        <v>2</v>
      </c>
      <c r="L28" s="2">
        <v>0</v>
      </c>
      <c r="M28" s="1" t="s">
        <v>307</v>
      </c>
      <c r="N28" s="1"/>
      <c r="O28" s="1"/>
      <c r="P28" s="6" t="s">
        <v>308</v>
      </c>
      <c r="Q28" s="2">
        <v>172</v>
      </c>
      <c r="R28" s="2" t="s">
        <v>90</v>
      </c>
      <c r="S28" s="2" t="s">
        <v>309</v>
      </c>
      <c r="T28" s="1"/>
      <c r="U28" s="1"/>
      <c r="V28" s="2" t="s">
        <v>167</v>
      </c>
      <c r="W28" s="2" t="s">
        <v>189</v>
      </c>
      <c r="X28" s="2" t="s">
        <v>159</v>
      </c>
      <c r="Y28" s="2" t="s">
        <v>189</v>
      </c>
      <c r="Z28" s="1"/>
      <c r="AA28" s="2" t="s">
        <v>310</v>
      </c>
      <c r="AB28" s="1"/>
      <c r="AC28" s="1">
        <v>2</v>
      </c>
      <c r="AD28" s="2" t="s">
        <v>48</v>
      </c>
      <c r="AE28" s="2" t="s">
        <v>115</v>
      </c>
      <c r="AF28" s="2" t="s">
        <v>49</v>
      </c>
      <c r="AG28" s="2" t="s">
        <v>116</v>
      </c>
      <c r="AH28" s="2" t="s">
        <v>252</v>
      </c>
      <c r="AI28" s="2" t="s">
        <v>252</v>
      </c>
    </row>
    <row r="29" ht="30" customHeight="1" spans="1:35">
      <c r="A29" s="1">
        <v>174</v>
      </c>
      <c r="B29" s="1">
        <v>1</v>
      </c>
      <c r="C29" s="5" t="s">
        <v>311</v>
      </c>
      <c r="D29" s="2" t="s">
        <v>312</v>
      </c>
      <c r="E29" s="1" t="s">
        <v>313</v>
      </c>
      <c r="F29" s="2" t="s">
        <v>38</v>
      </c>
      <c r="G29" s="1">
        <v>29</v>
      </c>
      <c r="H29" s="1">
        <v>1</v>
      </c>
      <c r="I29" s="1">
        <v>1</v>
      </c>
      <c r="J29" s="1">
        <v>0</v>
      </c>
      <c r="K29" s="1">
        <v>0</v>
      </c>
      <c r="L29" s="1">
        <v>0</v>
      </c>
      <c r="M29" s="1"/>
      <c r="N29" s="1"/>
      <c r="O29" s="1"/>
      <c r="P29" s="6" t="s">
        <v>314</v>
      </c>
      <c r="Q29" s="2">
        <v>303</v>
      </c>
      <c r="R29" s="2" t="s">
        <v>315</v>
      </c>
      <c r="S29" s="2" t="s">
        <v>214</v>
      </c>
      <c r="T29" s="2" t="s">
        <v>316</v>
      </c>
      <c r="U29" s="2" t="s">
        <v>317</v>
      </c>
      <c r="V29" s="2" t="s">
        <v>99</v>
      </c>
      <c r="W29" s="2" t="s">
        <v>318</v>
      </c>
      <c r="X29" s="2" t="s">
        <v>101</v>
      </c>
      <c r="Y29" s="2" t="s">
        <v>100</v>
      </c>
      <c r="Z29" s="1" t="s">
        <v>319</v>
      </c>
      <c r="AA29" s="1" t="s">
        <v>320</v>
      </c>
      <c r="AB29" s="1">
        <v>2</v>
      </c>
      <c r="AC29" s="1">
        <v>1</v>
      </c>
      <c r="AD29" s="1" t="s">
        <v>114</v>
      </c>
      <c r="AE29" s="1" t="s">
        <v>49</v>
      </c>
      <c r="AF29" s="1" t="s">
        <v>49</v>
      </c>
      <c r="AG29" s="2" t="s">
        <v>116</v>
      </c>
      <c r="AH29" s="1" t="s">
        <v>321</v>
      </c>
      <c r="AI29" s="1" t="s">
        <v>322</v>
      </c>
    </row>
    <row r="30" ht="30" customHeight="1" spans="1:35">
      <c r="A30" s="1">
        <v>178</v>
      </c>
      <c r="B30" s="1">
        <v>1</v>
      </c>
      <c r="C30" s="5" t="s">
        <v>323</v>
      </c>
      <c r="D30" s="2" t="s">
        <v>324</v>
      </c>
      <c r="E30" s="2" t="s">
        <v>325</v>
      </c>
      <c r="F30" s="2" t="s">
        <v>38</v>
      </c>
      <c r="G30" s="2">
        <v>12</v>
      </c>
      <c r="H30" s="2">
        <v>6</v>
      </c>
      <c r="I30" s="2">
        <v>3</v>
      </c>
      <c r="J30" s="2">
        <v>3</v>
      </c>
      <c r="K30" s="2">
        <v>2</v>
      </c>
      <c r="L30" s="2">
        <v>4</v>
      </c>
      <c r="M30" s="1" t="s">
        <v>326</v>
      </c>
      <c r="N30" s="1" t="s">
        <v>326</v>
      </c>
      <c r="O30" s="1" t="s">
        <v>327</v>
      </c>
      <c r="P30" s="6" t="s">
        <v>328</v>
      </c>
      <c r="Q30" s="2">
        <v>342</v>
      </c>
      <c r="R30" s="2" t="s">
        <v>329</v>
      </c>
      <c r="S30" s="2" t="s">
        <v>330</v>
      </c>
      <c r="T30" s="2" t="s">
        <v>331</v>
      </c>
      <c r="U30" s="1"/>
      <c r="V30" s="2" t="s">
        <v>149</v>
      </c>
      <c r="W30" s="2" t="s">
        <v>302</v>
      </c>
      <c r="X30" s="2" t="s">
        <v>151</v>
      </c>
      <c r="Y30" s="2" t="s">
        <v>129</v>
      </c>
      <c r="Z30" s="1" t="s">
        <v>332</v>
      </c>
      <c r="AA30" s="2" t="s">
        <v>333</v>
      </c>
      <c r="AB30" s="1">
        <v>1</v>
      </c>
      <c r="AC30" s="1">
        <v>3</v>
      </c>
      <c r="AD30" s="2" t="s">
        <v>48</v>
      </c>
      <c r="AE30" s="2" t="s">
        <v>334</v>
      </c>
      <c r="AF30" s="2" t="s">
        <v>49</v>
      </c>
      <c r="AG30" s="2" t="s">
        <v>116</v>
      </c>
      <c r="AH30" s="2" t="s">
        <v>261</v>
      </c>
      <c r="AI30" s="2" t="s">
        <v>104</v>
      </c>
    </row>
  </sheetData>
  <conditionalFormatting sqref="P30">
    <cfRule type="duplicateValues" dxfId="0" priority="2"/>
    <cfRule type="duplicateValues" dxfId="0" priority="1"/>
  </conditionalFormatting>
  <conditionalFormatting sqref="C1 C6 C11 C15 C16 C17 C19 C20 C21 C22 C23 C24 C25 C26 C28:C29">
    <cfRule type="duplicateValues" dxfId="0" priority="3"/>
  </conditionalFormatting>
  <conditionalFormatting sqref="P1 P2:P3 P4 P5 P6:P7 P8:P9 P10 P11 P12 P13 P14 P15 P16 P17 P18 P19 P20 P21 P22 P23 P24 P25 P26 P27 P28:P29">
    <cfRule type="duplicateValues" dxfId="0" priority="5"/>
    <cfRule type="duplicateValues" dxfId="0" priority="4"/>
  </conditionalFormatting>
  <hyperlinks>
    <hyperlink ref="D2" r:id="rId1" display="https://github.com/gladmmo/GladMMO.Library.git"/>
    <hyperlink ref="C25" r:id="rId2" display="https://github.com/Eclmist/Snowfield-VR/commit/bb0ccf312f25dcf0d1cbe0848f28fd9de4825b14"/>
    <hyperlink ref="C29" r:id="rId3" display="https://github.com/Oscheibe/ARIndoorNav/commit/ddd6e14eeda4b2a16846a4b3cde2fba892af9262"/>
    <hyperlink ref="C26" r:id="rId4" display="https://github.com/HousekeepersStudio/OpendagVR2/commit/13c08df88c5491a68b191b45fd22585cca1cb693"/>
    <hyperlink ref="C30" r:id="rId5" display="https://github.com/ttanatb/VRsus-guARdian/commit/fb90533e90f76d131bcdcb8c04203b97441cccfb"/>
    <hyperlink ref="C28" r:id="rId6" display="https://github.com/microsoft/MixedRealityToolkit-Unity/pull/354/commits/5d6589e0703215f0aafabd5f842c7115b527f084"/>
    <hyperlink ref="D5" r:id="rId7" display="https://github.com/microsoft/MixedRealityToolkit-Unity.git"/>
    <hyperlink ref="C27" r:id="rId8" display="https://github.com/microsoft/MixedRealityToolkit-Unity/pull/3479/commits/54bbb48fc4c14f834eef15963c393d5c3999889b"/>
    <hyperlink ref="D8" r:id="rId9" display="https://github.com/ExtendRealityLtd/Zinnia.Unity.gi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rrm_a</dc:creator>
  <cp:lastModifiedBy>一鹜</cp:lastModifiedBy>
  <dcterms:created xsi:type="dcterms:W3CDTF">2025-10-01T07:36:00Z</dcterms:created>
  <dcterms:modified xsi:type="dcterms:W3CDTF">2025-10-05T01:46:08Z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3130540E45654D4DA51D8A6572CDCB71_11</vt:lpwstr>
  </property>
  <property fmtid="{D5CDD505-2E9C-101B-9397-08002B2CF9AE}" pid="3" name="KSOProductBuildVer">
    <vt:lpwstr>2052-12.1.0.22529</vt:lpwstr>
  </property>
</Properties>
</file>