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y" sheetId="1" state="visible" r:id="rId3"/>
    <sheet name="sample" sheetId="2" state="visible" r:id="rId4"/>
    <sheet name="dropdown" sheetId="3" state="hidden" r:id="rId5"/>
    <sheet name="meta" sheetId="4" state="hidden" r:id="rId6"/>
  </sheets>
  <definedNames>
    <definedName function="false" hidden="false" name="case_control_study" vbProcedure="false">dropdown!$I$2:$I$3</definedName>
    <definedName function="false" hidden="false" name="coordinate_system" vbProcedure="false">dropdown!$G$2:$G$4</definedName>
    <definedName function="false" hidden="false" name="gxe_flag" vbProcedure="false">dropdown!$D$2:$D$3</definedName>
    <definedName function="false" hidden="false" name="imputation" vbProcedure="false">dropdown!$A$2:$A$3</definedName>
    <definedName function="false" hidden="false" name="pooled_flag" vbProcedure="false">dropdown!$E$2:$E$3</definedName>
    <definedName function="false" hidden="false" name="sex" vbProcedure="false">dropdown!$F$2:$F$5</definedName>
    <definedName function="false" hidden="false" name="ss_flag" vbProcedure="false">dropdown!$C$2:$C$3</definedName>
    <definedName function="false" hidden="false" name="stage" vbProcedure="false">dropdown!$H$2:$H$3</definedName>
    <definedName function="false" hidden="false" name="summary_statistics_assembly" vbProcedure="false">dropdown!$B$2:$B$7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<sst xmlns="http://schemas.openxmlformats.org/spreadsheetml/2006/main" count="899" uniqueCount="244">
  <si>
    <t xml:space="preserve">A unique free-text label for each genome-wide association study in the publication</t>
  </si>
  <si>
    <t xml:space="preserve">The method used to genotype variants in the discovery stage
Multiple values can be listed separated by '|'.</t>
  </si>
  <si>
    <t xml:space="preserve">Manufacturer of the genotyping array used for the discovery stage Example: Illumina
Multiple values can be listed separated by '|'.</t>
  </si>
  <si>
    <t xml:space="preserve">Additional information about the genotyping array Example: immunochip</t>
  </si>
  <si>
    <t xml:space="preserve">Software and version used for the association analysis</t>
  </si>
  <si>
    <t xml:space="preserve">Were SNPs imputed for the discovery GWAS? Example: yes, no</t>
  </si>
  <si>
    <t xml:space="preserve">Imputation panel</t>
  </si>
  <si>
    <t xml:space="preserve">Imputation software</t>
  </si>
  <si>
    <t xml:space="preserve">The number of variants analysed in the discovery stage (after QC)</t>
  </si>
  <si>
    <t xml:space="preserve">Details of the statistical model used to determine association significance</t>
  </si>
  <si>
    <t xml:space="preserve">Additional information about the study</t>
  </si>
  <si>
    <t xml:space="preserve">Any covariates the GWAS is adjusted for
Multiple values can be listed separated by '|'.</t>
  </si>
  <si>
    <t xml:space="preserve">The trait under investigation Example: reticulocyte count</t>
  </si>
  <si>
    <t xml:space="preserve">Any background trait(s) shared by all individuals in the GWAS (e.g. in both cases and controls) Example: Nicotine dependence</t>
  </si>
  <si>
    <t xml:space="preserve">File name of your summary statistics data e.g. my_sumstats.tsv. 'NR' if not providing summary statistics.</t>
  </si>
  <si>
    <t xml:space="preserve">md5 checksum of the summary stats file.  'NR' if not providing summary statistics.</t>
  </si>
  <si>
    <t xml:space="preserve">Author notes, this text will be written to a publicly available in the metadata file</t>
  </si>
  <si>
    <t xml:space="preserve">Genome assembly for the summary statistics. 'NR' if not providing summary statistics. Example: GRCh38</t>
  </si>
  <si>
    <t xml:space="preserve">Lowest possible minor allele frequency given in summary statistics</t>
  </si>
  <si>
    <t xml:space="preserve">Cohort(s) represented in the discovery sample Example: UKBB, FINRISK
Multiple values can be listed separated by '|'.</t>
  </si>
  <si>
    <t xml:space="preserve">Cohort specific identifier(s) issued to this research study Example: UK Biobank ID
Multiple values can be listed separated by '|'.</t>
  </si>
  <si>
    <t xml:space="preserve">Enter yes if summary statistics are available for this study Example: yes, no</t>
  </si>
  <si>
    <t xml:space="preserve">Enter yes if the study is a GxE interaction analysis Example: yes, no</t>
  </si>
  <si>
    <t xml:space="preserve">Enter yes if the study design uses pooled DNA from multiple individuals Example: yes, no</t>
  </si>
  <si>
    <t xml:space="preserve">To indicate a sex-stratified analysis, enter the sex of participants as M or F. For non-sex-stratified analyses, enter "combined" or NR if unknown. Example: combined</t>
  </si>
  <si>
    <t xml:space="preserve">Coordinate system used for the summary statistics: 1-based or 0-based Example: 1-based</t>
  </si>
  <si>
    <t xml:space="preserve">Study tag</t>
  </si>
  <si>
    <t xml:space="preserve">Genotyping technology</t>
  </si>
  <si>
    <t xml:space="preserve">Array manufacturer</t>
  </si>
  <si>
    <t xml:space="preserve">Array information</t>
  </si>
  <si>
    <t xml:space="preserve">Analysis Software</t>
  </si>
  <si>
    <t xml:space="preserve">Imputation</t>
  </si>
  <si>
    <t xml:space="preserve">Variant count</t>
  </si>
  <si>
    <t xml:space="preserve">Statistical model</t>
  </si>
  <si>
    <t xml:space="preserve">Study description</t>
  </si>
  <si>
    <t xml:space="preserve">Adjusted covariates</t>
  </si>
  <si>
    <t xml:space="preserve">Reported trait</t>
  </si>
  <si>
    <t xml:space="preserve">Background trait</t>
  </si>
  <si>
    <t xml:space="preserve">Summary statistics file</t>
  </si>
  <si>
    <t xml:space="preserve">md5 sum</t>
  </si>
  <si>
    <t xml:space="preserve">Readme text</t>
  </si>
  <si>
    <t xml:space="preserve">Summary statistics assembly</t>
  </si>
  <si>
    <t xml:space="preserve">MAF lower limit</t>
  </si>
  <si>
    <t xml:space="preserve">Cohort(s)</t>
  </si>
  <si>
    <t xml:space="preserve">Cohort specific reference</t>
  </si>
  <si>
    <t xml:space="preserve">Sumstats</t>
  </si>
  <si>
    <t xml:space="preserve">GxE</t>
  </si>
  <si>
    <t xml:space="preserve">Pooled</t>
  </si>
  <si>
    <t xml:space="preserve">Sex</t>
  </si>
  <si>
    <t xml:space="preserve">Coordinate system</t>
  </si>
  <si>
    <t xml:space="preserve">Add your data below this line</t>
  </si>
  <si>
    <t xml:space="preserve">NS-Control</t>
  </si>
  <si>
    <t xml:space="preserve">Genome-wide genotyping array</t>
  </si>
  <si>
    <t xml:space="preserve">Illumina</t>
  </si>
  <si>
    <t xml:space="preserve">MEGA</t>
  </si>
  <si>
    <t xml:space="preserve">SAIGE 1.3.1</t>
  </si>
  <si>
    <t xml:space="preserve">yes</t>
  </si>
  <si>
    <t xml:space="preserve">TOPMed</t>
  </si>
  <si>
    <t xml:space="preserve">Minimac4</t>
  </si>
  <si>
    <t xml:space="preserve">21171018</t>
  </si>
  <si>
    <t xml:space="preserve">Additive logistic mixed-effect model</t>
  </si>
  <si>
    <t xml:space="preserve">Sex, top 10 PCs, race/ethnicity</t>
  </si>
  <si>
    <t xml:space="preserve">Nephrotic syndrome</t>
  </si>
  <si>
    <t xml:space="preserve">ns_ctrl.tsv.gz</t>
  </si>
  <si>
    <t xml:space="preserve">05de3959a8b49e60be62e341295214a5</t>
  </si>
  <si>
    <t xml:space="preserve">Citation:  Tu, T., Ochoa, A., Sood, A., Drabik, A., Chryst-Stangl, M., Lane, B., Wu, G., Donovan, F., Harper, U., Chandrasekharappa, S., Esezobor, C., Solarin, A., Hooper, D., Sethna, C., Amaral, S., Kallash, M., Rheault, M., Verghese, P., Dharnidharka, V., Salmon, E., Weng, P., Srivastava, T., Seifert, M.E., Pruette, C., Selewski, D., Gibson, K., Hunley, T., Abeyagunawardena, A., Thalgahagoda, S., Bagga, A., Sinha, A., Webb, N., Greenbaum, L., Gharavi, A., Kiryluk, K., Kretzler, M., Guay-Woodford, L., Sanna-Cherchi, S., Bierzynska, A., Koziell, A., Welsh, G., Saleem, M., Rotimi, C., Chambers, E., Chan, C., CureGN Consortium, PNRC Glomerular disease group, CIBMTR/NMDP Consortium, Jackson, A., Adeyemo, A., Gbadegesin, R., 2025. Polygenic Risk Scores and HLA Class II Variants are Biomarkers of Corticosteroid Response in Childhood Nephrotic Syndrome. medRxiv 2025.08.01.25332825. https://doi.org/10.1101/2025.08.01.25332825  Description of additional columns:  - AF_case: effect_allele_frequency among cases - AF_ctrl: effect_allele_frequency among controls - N_case: number of individuals in cases - N_ctrl: number of individuals in controls  Other information:  - Genotypes were imputed and passed R2 &gt; 0.3 - Only analyzed MAC &gt;= 20 - GWAS carried out using the SAIGE logistic mixed model, including as fixed covariates sex, the top 10 PCs, and race/ethnicity except for ancestry subanalyses (where race/ethnicity labels are constant).  Trait explanation:  - NS: nephrotic syndrome - SSNS: steroid sensitive NS - SRNS: steroid resistant NS - Ctrl: controls (individuals without NS)  Ancestry subanalysis codes:  - No suffix: all individuals (any ancestry, including admixed individuals) - AFR: African ancestry individuals - EUR: European ancestry individuals - SAS: South Asian ancestry individuals </t>
  </si>
  <si>
    <t xml:space="preserve">GRCh38</t>
  </si>
  <si>
    <t xml:space="preserve">0.002229654403567447</t>
  </si>
  <si>
    <t xml:space="preserve">no</t>
  </si>
  <si>
    <t xml:space="preserve">combined</t>
  </si>
  <si>
    <t xml:space="preserve">1-based</t>
  </si>
  <si>
    <t xml:space="preserve">NS-Control AFR</t>
  </si>
  <si>
    <t xml:space="preserve">16098233</t>
  </si>
  <si>
    <t xml:space="preserve">Sex, top 10 PCs</t>
  </si>
  <si>
    <t xml:space="preserve">ns_ctrl_afr.tsv.gz</t>
  </si>
  <si>
    <t xml:space="preserve">ed17848c0f22fe1c5912d12c954da917</t>
  </si>
  <si>
    <t xml:space="preserve">0.00865051903114187</t>
  </si>
  <si>
    <t xml:space="preserve">NS-Control EUR</t>
  </si>
  <si>
    <t xml:space="preserve">8883726</t>
  </si>
  <si>
    <t xml:space="preserve">ns_ctrl_eur.tsv.gz</t>
  </si>
  <si>
    <t xml:space="preserve">aa7e740b7ff9c712d99a61ef364b9f8b</t>
  </si>
  <si>
    <t xml:space="preserve">0.010111223458038422</t>
  </si>
  <si>
    <t xml:space="preserve">NS-Control SAS</t>
  </si>
  <si>
    <t xml:space="preserve">9025296</t>
  </si>
  <si>
    <t xml:space="preserve">ns_ctrl_sas.tsv.gz</t>
  </si>
  <si>
    <t xml:space="preserve">1b84c282df3d4e21485a0d701a00048d</t>
  </si>
  <si>
    <t xml:space="preserve">0.009259259259259259</t>
  </si>
  <si>
    <t xml:space="preserve">SSNS-Control</t>
  </si>
  <si>
    <t xml:space="preserve">20838869</t>
  </si>
  <si>
    <t xml:space="preserve">Steroid sensitive nephrotic syndrome</t>
  </si>
  <si>
    <t xml:space="preserve">ssns_ctrl.tsv.gz</t>
  </si>
  <si>
    <t xml:space="preserve">987dae300cc82dc3ea79d229b1759c62</t>
  </si>
  <si>
    <t xml:space="preserve">0.0023375409069658717</t>
  </si>
  <si>
    <t xml:space="preserve">SSNS-Control AFR</t>
  </si>
  <si>
    <t xml:space="preserve">15922513</t>
  </si>
  <si>
    <t xml:space="preserve">ssns_ctrl_afr.tsv.gz</t>
  </si>
  <si>
    <t xml:space="preserve">32a5e8ad5431c4abc6ad805e29b54247</t>
  </si>
  <si>
    <t xml:space="preserve">0.009009009009009009</t>
  </si>
  <si>
    <t xml:space="preserve">SSNS-Control EUR</t>
  </si>
  <si>
    <t xml:space="preserve">8746652</t>
  </si>
  <si>
    <t xml:space="preserve">ssns_ctrl_eur.tsv.gz</t>
  </si>
  <si>
    <t xml:space="preserve">b648b627356cfb5bbb2da72dc106970d</t>
  </si>
  <si>
    <t xml:space="preserve">0.01095290251916758</t>
  </si>
  <si>
    <t xml:space="preserve">SSNS-Control SAS</t>
  </si>
  <si>
    <t xml:space="preserve">9002149</t>
  </si>
  <si>
    <t xml:space="preserve">ssns_ctrl_sas.tsv.gz</t>
  </si>
  <si>
    <t xml:space="preserve">e654593ccdca8e3870010eb5725915f0</t>
  </si>
  <si>
    <t xml:space="preserve">0.009380863039399626</t>
  </si>
  <si>
    <t xml:space="preserve">SRNS-Control</t>
  </si>
  <si>
    <t xml:space="preserve">20109279</t>
  </si>
  <si>
    <t xml:space="preserve">Steroid resistant nephrotic syndrome</t>
  </si>
  <si>
    <t xml:space="preserve">srns_ctrl.tsv.gz</t>
  </si>
  <si>
    <t xml:space="preserve">823cbcc07aeaf953738cd338db1a1106</t>
  </si>
  <si>
    <t xml:space="preserve">0.0026695141484249867</t>
  </si>
  <si>
    <t xml:space="preserve">SRNS-Control AFR</t>
  </si>
  <si>
    <t xml:space="preserve">15504263</t>
  </si>
  <si>
    <t xml:space="preserve">srns_ctrl_afr.tsv.gz</t>
  </si>
  <si>
    <t xml:space="preserve">69513523cec1927d109a6bdcb9915d25</t>
  </si>
  <si>
    <t xml:space="preserve">0.009970089730807577</t>
  </si>
  <si>
    <t xml:space="preserve">SRNS-Control SAS</t>
  </si>
  <si>
    <t xml:space="preserve">8404918</t>
  </si>
  <si>
    <t xml:space="preserve">srns_ctrl_sas.tsv.gz</t>
  </si>
  <si>
    <t xml:space="preserve">38aef6a623412a92d33d4340d6ce4942</t>
  </si>
  <si>
    <t xml:space="preserve">0.013315579227696404</t>
  </si>
  <si>
    <t xml:space="preserve">SSNS-SRNS</t>
  </si>
  <si>
    <t xml:space="preserve">12274557</t>
  </si>
  <si>
    <t xml:space="preserve">Steroid sensitive nephrotic syndrome versus Steroid resistant nephrotic syndrome</t>
  </si>
  <si>
    <t xml:space="preserve">ssns_srns.tsv.gz</t>
  </si>
  <si>
    <t xml:space="preserve">e8b9f89ca8aa0bac5ee361bca0a30e95</t>
  </si>
  <si>
    <t xml:space="preserve">0.010893246187363835</t>
  </si>
  <si>
    <t xml:space="preserve">Stage of the experimental design Example: discovery, replication</t>
  </si>
  <si>
    <t xml:space="preserve">Number of individuals in this group</t>
  </si>
  <si>
    <t xml:space="preserve">Is this a case control study? Example: yes, no</t>
  </si>
  <si>
    <t xml:space="preserve">Number of cases in this group</t>
  </si>
  <si>
    <t xml:space="preserve">Number of controls in this group</t>
  </si>
  <si>
    <t xml:space="preserve">Additional  relevant information required for the interpretation of results Example: sex (males/females), age (adults/children)</t>
  </si>
  <si>
    <t xml:space="preserve">Broad ancestry category that best describes the sample. For multi-ancestry GWAS, please create a new row for each category with the ancestry-specific sample number (study tags can be reused multiple times on this sheet). Example: European
Multiple values can be listed separated by '|'.</t>
  </si>
  <si>
    <t xml:space="preserve">The most detailed ancestry descriptor</t>
  </si>
  <si>
    <t xml:space="preserve">For founder or genetically isolated population, provide  description. If multiple founder/genetically isolated populations are included for the same ancestry category separate using "|"</t>
  </si>
  <si>
    <t xml:space="preserve">Method used to determine sample ancestry e.g. self- reported/genetically determined
Multiple values can be listed separated by '|'.</t>
  </si>
  <si>
    <t xml:space="preserve">List of country/countries where samples were recruited Example: Japan
Multiple values can be listed separated by '|'.</t>
  </si>
  <si>
    <t xml:space="preserve">Stage</t>
  </si>
  <si>
    <t xml:space="preserve">Number of individuals</t>
  </si>
  <si>
    <t xml:space="preserve">Case control study</t>
  </si>
  <si>
    <t xml:space="preserve">Number of cases</t>
  </si>
  <si>
    <t xml:space="preserve">Number of controls</t>
  </si>
  <si>
    <t xml:space="preserve">Sample description</t>
  </si>
  <si>
    <t xml:space="preserve">Ancestry category</t>
  </si>
  <si>
    <t xml:space="preserve">Ancestry</t>
  </si>
  <si>
    <t xml:space="preserve">Founder/Genetically isolated population description</t>
  </si>
  <si>
    <t xml:space="preserve">Ancestry method</t>
  </si>
  <si>
    <t xml:space="preserve">Country of recruitment</t>
  </si>
  <si>
    <t xml:space="preserve">discovery</t>
  </si>
  <si>
    <t xml:space="preserve">495</t>
  </si>
  <si>
    <t xml:space="preserve">194</t>
  </si>
  <si>
    <t xml:space="preserve">301</t>
  </si>
  <si>
    <t xml:space="preserve">Internal cohort</t>
  </si>
  <si>
    <t xml:space="preserve">Sub-Saharan African|African American or Afro-Caribbean</t>
  </si>
  <si>
    <t xml:space="preserve">Nigerian|African American</t>
  </si>
  <si>
    <t xml:space="preserve">self-reported|genetically determined</t>
  </si>
  <si>
    <t xml:space="preserve">U.S.|Nigeria</t>
  </si>
  <si>
    <t xml:space="preserve">661</t>
  </si>
  <si>
    <t xml:space="preserve">0</t>
  </si>
  <si>
    <t xml:space="preserve">1000 Genomes</t>
  </si>
  <si>
    <t xml:space="preserve">MSL|YRI|ESN|GWD|LWK|ACB|ASW</t>
  </si>
  <si>
    <t xml:space="preserve">Sierra Leone|Nigeria|Gambia|Kenya|Barbados|U.S.</t>
  </si>
  <si>
    <t xml:space="preserve">486</t>
  </si>
  <si>
    <t xml:space="preserve">212</t>
  </si>
  <si>
    <t xml:space="preserve">274</t>
  </si>
  <si>
    <t xml:space="preserve">European</t>
  </si>
  <si>
    <t xml:space="preserve">European American</t>
  </si>
  <si>
    <t xml:space="preserve">U.S.</t>
  </si>
  <si>
    <t xml:space="preserve">503</t>
  </si>
  <si>
    <t xml:space="preserve">CEU|GBR|IBS|TSI|FIN</t>
  </si>
  <si>
    <t xml:space="preserve">U.S.|U.K.|Spain|Italy|Finland</t>
  </si>
  <si>
    <t xml:space="preserve">591</t>
  </si>
  <si>
    <t xml:space="preserve">343</t>
  </si>
  <si>
    <t xml:space="preserve">248</t>
  </si>
  <si>
    <t xml:space="preserve">South Asian</t>
  </si>
  <si>
    <t xml:space="preserve">Sri Lankan|Unspecified South Asian</t>
  </si>
  <si>
    <t xml:space="preserve">Sri Lanka|U.S.</t>
  </si>
  <si>
    <t xml:space="preserve">489</t>
  </si>
  <si>
    <t xml:space="preserve">PJL|GIH|ITU|STU|BEB</t>
  </si>
  <si>
    <t xml:space="preserve">U.S.|Pakistan|U.K.|Bangladesh</t>
  </si>
  <si>
    <t xml:space="preserve">409</t>
  </si>
  <si>
    <t xml:space="preserve">183</t>
  </si>
  <si>
    <t xml:space="preserve">226</t>
  </si>
  <si>
    <t xml:space="preserve">Hispanic or Latin American|Other admixed ancestry|Other|NR</t>
  </si>
  <si>
    <t xml:space="preserve">347</t>
  </si>
  <si>
    <t xml:space="preserve">Hispanic or Latin American</t>
  </si>
  <si>
    <t xml:space="preserve">PEL|MXL|CLM|PUR</t>
  </si>
  <si>
    <t xml:space="preserve">U.S.|Peru|Colombia|Puerto Rico</t>
  </si>
  <si>
    <t xml:space="preserve">504</t>
  </si>
  <si>
    <t xml:space="preserve">East Asian</t>
  </si>
  <si>
    <t xml:space="preserve">CHS|CDX|KHV|CHB|JPT</t>
  </si>
  <si>
    <t xml:space="preserve">China|Vietnam|Japan</t>
  </si>
  <si>
    <t xml:space="preserve">449</t>
  </si>
  <si>
    <t xml:space="preserve">148</t>
  </si>
  <si>
    <t xml:space="preserve">410</t>
  </si>
  <si>
    <t xml:space="preserve">136</t>
  </si>
  <si>
    <t xml:space="preserve">577</t>
  </si>
  <si>
    <t xml:space="preserve">329</t>
  </si>
  <si>
    <t xml:space="preserve">338</t>
  </si>
  <si>
    <t xml:space="preserve">112</t>
  </si>
  <si>
    <t xml:space="preserve">342</t>
  </si>
  <si>
    <t xml:space="preserve">41</t>
  </si>
  <si>
    <t xml:space="preserve">349</t>
  </si>
  <si>
    <t xml:space="preserve">75</t>
  </si>
  <si>
    <t xml:space="preserve">262</t>
  </si>
  <si>
    <t xml:space="preserve">14</t>
  </si>
  <si>
    <t xml:space="preserve">289</t>
  </si>
  <si>
    <t xml:space="preserve">63</t>
  </si>
  <si>
    <t xml:space="preserve">189</t>
  </si>
  <si>
    <t xml:space="preserve">211</t>
  </si>
  <si>
    <t xml:space="preserve">175</t>
  </si>
  <si>
    <t xml:space="preserve">imputation</t>
  </si>
  <si>
    <t xml:space="preserve">summary_statistics_assembly</t>
  </si>
  <si>
    <t xml:space="preserve">ss_flag</t>
  </si>
  <si>
    <t xml:space="preserve">gxe_flag</t>
  </si>
  <si>
    <t xml:space="preserve">pooled_flag</t>
  </si>
  <si>
    <t xml:space="preserve">sex</t>
  </si>
  <si>
    <t xml:space="preserve">coordinate_system</t>
  </si>
  <si>
    <t xml:space="preserve">stage</t>
  </si>
  <si>
    <t xml:space="preserve">case_control_study</t>
  </si>
  <si>
    <t xml:space="preserve">Yes</t>
  </si>
  <si>
    <t xml:space="preserve">M</t>
  </si>
  <si>
    <t xml:space="preserve">No</t>
  </si>
  <si>
    <t xml:space="preserve">GRCh37</t>
  </si>
  <si>
    <t xml:space="preserve">F</t>
  </si>
  <si>
    <t xml:space="preserve">0-based</t>
  </si>
  <si>
    <t xml:space="preserve">replication</t>
  </si>
  <si>
    <t xml:space="preserve">NCBI36</t>
  </si>
  <si>
    <t xml:space="preserve">NR</t>
  </si>
  <si>
    <t xml:space="preserve">NCBI35</t>
  </si>
  <si>
    <t xml:space="preserve">NCBI34</t>
  </si>
  <si>
    <t xml:space="preserve">Key</t>
  </si>
  <si>
    <t xml:space="preserve">Value</t>
  </si>
  <si>
    <t xml:space="preserve">schemaVersion</t>
  </si>
  <si>
    <t xml:space="preserve">1.15</t>
  </si>
  <si>
    <t xml:space="preserve">submissionType</t>
  </si>
  <si>
    <t xml:space="preserve">METADATA</t>
  </si>
  <si>
    <t xml:space="preserve">creation date</t>
  </si>
  <si>
    <t xml:space="preserve">2025/11/03</t>
  </si>
  <si>
    <t xml:space="preserve">headerSize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</si>
</sst>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2"/>
      <color rgb="FF80808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2CBA9"/>
        <bgColor rgb="FFD0D0D0"/>
      </patternFill>
    </fill>
    <fill>
      <patternFill patternType="solid">
        <fgColor rgb="FFD0D0D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CBA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1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2" topLeftCell="A3" activePane="bottomLeft" state="frozen"/>
      <selection pane="topLeft" activeCell="J1" activeCellId="0" sqref="J1"/>
      <selection pane="bottomLeft" activeCell="Q20" activeCellId="0" sqref="Q20"/>
    </sheetView>
  </sheetViews>
  <sheetFormatPr defaultColWidth="8.859375" defaultRowHeight="15" customHeight="true" zeroHeight="false" outlineLevelRow="0" outlineLevelCol="0"/>
  <cols>
    <col collapsed="false" customWidth="true" hidden="false" outlineLevel="0" max="27" min="1" style="1" width="25.71"/>
  </cols>
  <sheetData>
    <row r="1" s="2" customFormat="true" ht="87.7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="4" customFormat="true" ht="15" hidden="false" customHeight="false" outlineLevel="0" collapsed="false">
      <c r="A2" s="3" t="s">
        <v>26</v>
      </c>
      <c r="B2" s="3" t="s">
        <v>27</v>
      </c>
      <c r="C2" s="4" t="s">
        <v>28</v>
      </c>
      <c r="D2" s="4" t="s">
        <v>29</v>
      </c>
      <c r="E2" s="4" t="s">
        <v>30</v>
      </c>
      <c r="F2" s="3" t="s">
        <v>31</v>
      </c>
      <c r="G2" s="4" t="s">
        <v>6</v>
      </c>
      <c r="H2" s="4" t="s">
        <v>7</v>
      </c>
      <c r="I2" s="3" t="s">
        <v>32</v>
      </c>
      <c r="J2" s="4" t="s">
        <v>33</v>
      </c>
      <c r="K2" s="4" t="s">
        <v>34</v>
      </c>
      <c r="L2" s="4" t="s">
        <v>35</v>
      </c>
      <c r="M2" s="3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3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  <c r="X2" s="4" t="s">
        <v>47</v>
      </c>
      <c r="Y2" s="4" t="s">
        <v>48</v>
      </c>
      <c r="Z2" s="3" t="s">
        <v>49</v>
      </c>
    </row>
    <row r="4" s="4" customFormat="true" ht="15" hidden="false" customHeight="false" outlineLevel="0" collapsed="false">
      <c r="A4" s="4" t="s">
        <v>50</v>
      </c>
    </row>
    <row r="5" s="7" customFormat="true" ht="15" hidden="false" customHeight="false" outlineLevel="0" collapsed="false">
      <c r="A5" s="5" t="s">
        <v>51</v>
      </c>
      <c r="B5" s="5" t="s">
        <v>52</v>
      </c>
      <c r="C5" s="6" t="s">
        <v>53</v>
      </c>
      <c r="D5" s="5" t="s">
        <v>54</v>
      </c>
      <c r="E5" s="5" t="s">
        <v>55</v>
      </c>
      <c r="F5" s="5" t="s">
        <v>56</v>
      </c>
      <c r="G5" s="5" t="s">
        <v>57</v>
      </c>
      <c r="H5" s="5" t="s">
        <v>58</v>
      </c>
      <c r="I5" s="5" t="s">
        <v>59</v>
      </c>
      <c r="J5" s="5" t="s">
        <v>60</v>
      </c>
      <c r="K5" s="5"/>
      <c r="L5" s="5" t="s">
        <v>61</v>
      </c>
      <c r="M5" s="5" t="s">
        <v>62</v>
      </c>
      <c r="N5" s="5"/>
      <c r="O5" s="5" t="s">
        <v>63</v>
      </c>
      <c r="P5" s="5" t="s">
        <v>64</v>
      </c>
      <c r="Q5" s="5" t="s">
        <v>65</v>
      </c>
      <c r="R5" s="6" t="s">
        <v>66</v>
      </c>
      <c r="S5" s="5" t="s">
        <v>67</v>
      </c>
      <c r="T5" s="5"/>
      <c r="U5" s="5"/>
      <c r="V5" s="5" t="s">
        <v>56</v>
      </c>
      <c r="W5" s="5" t="s">
        <v>68</v>
      </c>
      <c r="X5" s="5" t="s">
        <v>68</v>
      </c>
      <c r="Y5" s="5" t="s">
        <v>69</v>
      </c>
      <c r="Z5" s="5" t="s">
        <v>70</v>
      </c>
      <c r="AA5" s="5"/>
    </row>
    <row r="6" s="7" customFormat="true" ht="15" hidden="false" customHeight="false" outlineLevel="0" collapsed="false">
      <c r="A6" s="5" t="s">
        <v>71</v>
      </c>
      <c r="B6" s="5" t="s">
        <v>52</v>
      </c>
      <c r="C6" s="6" t="s">
        <v>53</v>
      </c>
      <c r="D6" s="5" t="s">
        <v>54</v>
      </c>
      <c r="E6" s="5" t="s">
        <v>55</v>
      </c>
      <c r="F6" s="5" t="s">
        <v>56</v>
      </c>
      <c r="G6" s="5" t="s">
        <v>57</v>
      </c>
      <c r="H6" s="5" t="s">
        <v>58</v>
      </c>
      <c r="I6" s="5" t="s">
        <v>72</v>
      </c>
      <c r="J6" s="5" t="s">
        <v>60</v>
      </c>
      <c r="K6" s="5"/>
      <c r="L6" s="5" t="s">
        <v>73</v>
      </c>
      <c r="M6" s="5" t="s">
        <v>62</v>
      </c>
      <c r="N6" s="5"/>
      <c r="O6" s="5" t="s">
        <v>74</v>
      </c>
      <c r="P6" s="5" t="s">
        <v>75</v>
      </c>
      <c r="Q6" s="5" t="s">
        <v>65</v>
      </c>
      <c r="R6" s="6" t="s">
        <v>66</v>
      </c>
      <c r="S6" s="5" t="s">
        <v>76</v>
      </c>
      <c r="T6" s="5"/>
      <c r="U6" s="5"/>
      <c r="V6" s="5" t="s">
        <v>56</v>
      </c>
      <c r="W6" s="5" t="s">
        <v>68</v>
      </c>
      <c r="X6" s="5" t="s">
        <v>68</v>
      </c>
      <c r="Y6" s="5" t="s">
        <v>69</v>
      </c>
      <c r="Z6" s="5" t="s">
        <v>70</v>
      </c>
      <c r="AA6" s="5"/>
    </row>
    <row r="7" s="7" customFormat="true" ht="15" hidden="false" customHeight="false" outlineLevel="0" collapsed="false">
      <c r="A7" s="5" t="s">
        <v>77</v>
      </c>
      <c r="B7" s="5" t="s">
        <v>52</v>
      </c>
      <c r="C7" s="6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78</v>
      </c>
      <c r="J7" s="5" t="s">
        <v>60</v>
      </c>
      <c r="K7" s="5"/>
      <c r="L7" s="5" t="s">
        <v>73</v>
      </c>
      <c r="M7" s="5" t="s">
        <v>62</v>
      </c>
      <c r="N7" s="5"/>
      <c r="O7" s="5" t="s">
        <v>79</v>
      </c>
      <c r="P7" s="5" t="s">
        <v>80</v>
      </c>
      <c r="Q7" s="5" t="s">
        <v>65</v>
      </c>
      <c r="R7" s="6" t="s">
        <v>66</v>
      </c>
      <c r="S7" s="5" t="s">
        <v>81</v>
      </c>
      <c r="T7" s="5"/>
      <c r="U7" s="5"/>
      <c r="V7" s="5" t="s">
        <v>56</v>
      </c>
      <c r="W7" s="5" t="s">
        <v>68</v>
      </c>
      <c r="X7" s="5" t="s">
        <v>68</v>
      </c>
      <c r="Y7" s="5" t="s">
        <v>69</v>
      </c>
      <c r="Z7" s="5" t="s">
        <v>70</v>
      </c>
      <c r="AA7" s="5"/>
    </row>
    <row r="8" s="7" customFormat="true" ht="15" hidden="false" customHeight="false" outlineLevel="0" collapsed="false">
      <c r="A8" s="5" t="s">
        <v>82</v>
      </c>
      <c r="B8" s="5" t="s">
        <v>52</v>
      </c>
      <c r="C8" s="6" t="s">
        <v>53</v>
      </c>
      <c r="D8" s="5" t="s">
        <v>54</v>
      </c>
      <c r="E8" s="5" t="s">
        <v>55</v>
      </c>
      <c r="F8" s="5" t="s">
        <v>56</v>
      </c>
      <c r="G8" s="5" t="s">
        <v>57</v>
      </c>
      <c r="H8" s="5" t="s">
        <v>58</v>
      </c>
      <c r="I8" s="5" t="s">
        <v>83</v>
      </c>
      <c r="J8" s="5" t="s">
        <v>60</v>
      </c>
      <c r="K8" s="5"/>
      <c r="L8" s="5" t="s">
        <v>73</v>
      </c>
      <c r="M8" s="5" t="s">
        <v>62</v>
      </c>
      <c r="N8" s="5"/>
      <c r="O8" s="5" t="s">
        <v>84</v>
      </c>
      <c r="P8" s="5" t="s">
        <v>85</v>
      </c>
      <c r="Q8" s="5" t="s">
        <v>65</v>
      </c>
      <c r="R8" s="6" t="s">
        <v>66</v>
      </c>
      <c r="S8" s="5" t="s">
        <v>86</v>
      </c>
      <c r="T8" s="5"/>
      <c r="U8" s="5"/>
      <c r="V8" s="5" t="s">
        <v>56</v>
      </c>
      <c r="W8" s="5" t="s">
        <v>68</v>
      </c>
      <c r="X8" s="5" t="s">
        <v>68</v>
      </c>
      <c r="Y8" s="5" t="s">
        <v>69</v>
      </c>
      <c r="Z8" s="5" t="s">
        <v>70</v>
      </c>
      <c r="AA8" s="5"/>
    </row>
    <row r="9" s="7" customFormat="true" ht="15" hidden="false" customHeight="false" outlineLevel="0" collapsed="false">
      <c r="A9" s="5" t="s">
        <v>87</v>
      </c>
      <c r="B9" s="5" t="s">
        <v>52</v>
      </c>
      <c r="C9" s="6" t="s">
        <v>53</v>
      </c>
      <c r="D9" s="5" t="s">
        <v>54</v>
      </c>
      <c r="E9" s="5" t="s">
        <v>55</v>
      </c>
      <c r="F9" s="5" t="s">
        <v>56</v>
      </c>
      <c r="G9" s="5" t="s">
        <v>57</v>
      </c>
      <c r="H9" s="5" t="s">
        <v>58</v>
      </c>
      <c r="I9" s="5" t="s">
        <v>88</v>
      </c>
      <c r="J9" s="5" t="s">
        <v>60</v>
      </c>
      <c r="K9" s="5"/>
      <c r="L9" s="5" t="s">
        <v>61</v>
      </c>
      <c r="M9" s="5" t="s">
        <v>89</v>
      </c>
      <c r="N9" s="5"/>
      <c r="O9" s="5" t="s">
        <v>90</v>
      </c>
      <c r="P9" s="5" t="s">
        <v>91</v>
      </c>
      <c r="Q9" s="5" t="s">
        <v>65</v>
      </c>
      <c r="R9" s="6" t="s">
        <v>66</v>
      </c>
      <c r="S9" s="5" t="s">
        <v>92</v>
      </c>
      <c r="T9" s="5"/>
      <c r="U9" s="5"/>
      <c r="V9" s="5" t="s">
        <v>56</v>
      </c>
      <c r="W9" s="5" t="s">
        <v>68</v>
      </c>
      <c r="X9" s="5" t="s">
        <v>68</v>
      </c>
      <c r="Y9" s="5" t="s">
        <v>69</v>
      </c>
      <c r="Z9" s="5" t="s">
        <v>70</v>
      </c>
      <c r="AA9" s="5"/>
    </row>
    <row r="10" s="7" customFormat="true" ht="15" hidden="false" customHeight="false" outlineLevel="0" collapsed="false">
      <c r="A10" s="5" t="s">
        <v>93</v>
      </c>
      <c r="B10" s="5" t="s">
        <v>52</v>
      </c>
      <c r="C10" s="6" t="s">
        <v>53</v>
      </c>
      <c r="D10" s="5" t="s">
        <v>54</v>
      </c>
      <c r="E10" s="5" t="s">
        <v>55</v>
      </c>
      <c r="F10" s="5" t="s">
        <v>56</v>
      </c>
      <c r="G10" s="5" t="s">
        <v>57</v>
      </c>
      <c r="H10" s="5" t="s">
        <v>58</v>
      </c>
      <c r="I10" s="5" t="s">
        <v>94</v>
      </c>
      <c r="J10" s="5" t="s">
        <v>60</v>
      </c>
      <c r="K10" s="5"/>
      <c r="L10" s="5" t="s">
        <v>73</v>
      </c>
      <c r="M10" s="5" t="s">
        <v>89</v>
      </c>
      <c r="N10" s="5"/>
      <c r="O10" s="5" t="s">
        <v>95</v>
      </c>
      <c r="P10" s="5" t="s">
        <v>96</v>
      </c>
      <c r="Q10" s="5" t="s">
        <v>65</v>
      </c>
      <c r="R10" s="6" t="s">
        <v>66</v>
      </c>
      <c r="S10" s="5" t="s">
        <v>97</v>
      </c>
      <c r="T10" s="5"/>
      <c r="U10" s="5"/>
      <c r="V10" s="5" t="s">
        <v>56</v>
      </c>
      <c r="W10" s="5" t="s">
        <v>68</v>
      </c>
      <c r="X10" s="5" t="s">
        <v>68</v>
      </c>
      <c r="Y10" s="5" t="s">
        <v>69</v>
      </c>
      <c r="Z10" s="5" t="s">
        <v>70</v>
      </c>
      <c r="AA10" s="5"/>
    </row>
    <row r="11" s="7" customFormat="true" ht="15" hidden="false" customHeight="false" outlineLevel="0" collapsed="false">
      <c r="A11" s="5" t="s">
        <v>98</v>
      </c>
      <c r="B11" s="5" t="s">
        <v>52</v>
      </c>
      <c r="C11" s="6" t="s">
        <v>53</v>
      </c>
      <c r="D11" s="5" t="s">
        <v>54</v>
      </c>
      <c r="E11" s="5" t="s">
        <v>55</v>
      </c>
      <c r="F11" s="5" t="s">
        <v>56</v>
      </c>
      <c r="G11" s="5" t="s">
        <v>57</v>
      </c>
      <c r="H11" s="5" t="s">
        <v>58</v>
      </c>
      <c r="I11" s="5" t="s">
        <v>99</v>
      </c>
      <c r="J11" s="5" t="s">
        <v>60</v>
      </c>
      <c r="K11" s="5"/>
      <c r="L11" s="5" t="s">
        <v>73</v>
      </c>
      <c r="M11" s="5" t="s">
        <v>89</v>
      </c>
      <c r="N11" s="5"/>
      <c r="O11" s="5" t="s">
        <v>100</v>
      </c>
      <c r="P11" s="5" t="s">
        <v>101</v>
      </c>
      <c r="Q11" s="5" t="s">
        <v>65</v>
      </c>
      <c r="R11" s="6" t="s">
        <v>66</v>
      </c>
      <c r="S11" s="5" t="s">
        <v>102</v>
      </c>
      <c r="T11" s="5"/>
      <c r="U11" s="5"/>
      <c r="V11" s="5" t="s">
        <v>56</v>
      </c>
      <c r="W11" s="5" t="s">
        <v>68</v>
      </c>
      <c r="X11" s="5" t="s">
        <v>68</v>
      </c>
      <c r="Y11" s="5" t="s">
        <v>69</v>
      </c>
      <c r="Z11" s="5" t="s">
        <v>70</v>
      </c>
      <c r="AA11" s="5"/>
    </row>
    <row r="12" s="7" customFormat="true" ht="15" hidden="false" customHeight="false" outlineLevel="0" collapsed="false">
      <c r="A12" s="5" t="s">
        <v>103</v>
      </c>
      <c r="B12" s="5" t="s">
        <v>52</v>
      </c>
      <c r="C12" s="6" t="s">
        <v>53</v>
      </c>
      <c r="D12" s="5" t="s">
        <v>54</v>
      </c>
      <c r="E12" s="5" t="s">
        <v>55</v>
      </c>
      <c r="F12" s="5" t="s">
        <v>56</v>
      </c>
      <c r="G12" s="5" t="s">
        <v>57</v>
      </c>
      <c r="H12" s="5" t="s">
        <v>58</v>
      </c>
      <c r="I12" s="5" t="s">
        <v>104</v>
      </c>
      <c r="J12" s="5" t="s">
        <v>60</v>
      </c>
      <c r="K12" s="5"/>
      <c r="L12" s="5" t="s">
        <v>73</v>
      </c>
      <c r="M12" s="5" t="s">
        <v>89</v>
      </c>
      <c r="N12" s="5"/>
      <c r="O12" s="5" t="s">
        <v>105</v>
      </c>
      <c r="P12" s="5" t="s">
        <v>106</v>
      </c>
      <c r="Q12" s="5" t="s">
        <v>65</v>
      </c>
      <c r="R12" s="6" t="s">
        <v>66</v>
      </c>
      <c r="S12" s="5" t="s">
        <v>107</v>
      </c>
      <c r="T12" s="5"/>
      <c r="U12" s="5"/>
      <c r="V12" s="5" t="s">
        <v>56</v>
      </c>
      <c r="W12" s="5" t="s">
        <v>68</v>
      </c>
      <c r="X12" s="5" t="s">
        <v>68</v>
      </c>
      <c r="Y12" s="5" t="s">
        <v>69</v>
      </c>
      <c r="Z12" s="5" t="s">
        <v>70</v>
      </c>
      <c r="AA12" s="5"/>
    </row>
    <row r="13" s="7" customFormat="true" ht="15" hidden="false" customHeight="false" outlineLevel="0" collapsed="false">
      <c r="A13" s="5" t="s">
        <v>108</v>
      </c>
      <c r="B13" s="5" t="s">
        <v>52</v>
      </c>
      <c r="C13" s="6" t="s">
        <v>53</v>
      </c>
      <c r="D13" s="5" t="s">
        <v>54</v>
      </c>
      <c r="E13" s="5" t="s">
        <v>55</v>
      </c>
      <c r="F13" s="5" t="s">
        <v>56</v>
      </c>
      <c r="G13" s="5" t="s">
        <v>57</v>
      </c>
      <c r="H13" s="5" t="s">
        <v>58</v>
      </c>
      <c r="I13" s="5" t="s">
        <v>109</v>
      </c>
      <c r="J13" s="5" t="s">
        <v>60</v>
      </c>
      <c r="K13" s="5"/>
      <c r="L13" s="5" t="s">
        <v>61</v>
      </c>
      <c r="M13" s="5" t="s">
        <v>110</v>
      </c>
      <c r="N13" s="5"/>
      <c r="O13" s="5" t="s">
        <v>111</v>
      </c>
      <c r="P13" s="5" t="s">
        <v>112</v>
      </c>
      <c r="Q13" s="5" t="s">
        <v>65</v>
      </c>
      <c r="R13" s="6" t="s">
        <v>66</v>
      </c>
      <c r="S13" s="5" t="s">
        <v>113</v>
      </c>
      <c r="T13" s="5"/>
      <c r="U13" s="5"/>
      <c r="V13" s="5" t="s">
        <v>56</v>
      </c>
      <c r="W13" s="5" t="s">
        <v>68</v>
      </c>
      <c r="X13" s="5" t="s">
        <v>68</v>
      </c>
      <c r="Y13" s="5" t="s">
        <v>69</v>
      </c>
      <c r="Z13" s="5" t="s">
        <v>70</v>
      </c>
      <c r="AA13" s="5"/>
    </row>
    <row r="14" s="7" customFormat="true" ht="15" hidden="false" customHeight="false" outlineLevel="0" collapsed="false">
      <c r="A14" s="5" t="s">
        <v>114</v>
      </c>
      <c r="B14" s="5" t="s">
        <v>52</v>
      </c>
      <c r="C14" s="6" t="s">
        <v>53</v>
      </c>
      <c r="D14" s="5" t="s">
        <v>54</v>
      </c>
      <c r="E14" s="5" t="s">
        <v>55</v>
      </c>
      <c r="F14" s="5" t="s">
        <v>56</v>
      </c>
      <c r="G14" s="5" t="s">
        <v>57</v>
      </c>
      <c r="H14" s="5" t="s">
        <v>58</v>
      </c>
      <c r="I14" s="5" t="s">
        <v>115</v>
      </c>
      <c r="J14" s="5" t="s">
        <v>60</v>
      </c>
      <c r="K14" s="5"/>
      <c r="L14" s="5" t="s">
        <v>73</v>
      </c>
      <c r="M14" s="5" t="s">
        <v>110</v>
      </c>
      <c r="N14" s="5"/>
      <c r="O14" s="5" t="s">
        <v>116</v>
      </c>
      <c r="P14" s="5" t="s">
        <v>117</v>
      </c>
      <c r="Q14" s="5" t="s">
        <v>65</v>
      </c>
      <c r="R14" s="6" t="s">
        <v>66</v>
      </c>
      <c r="S14" s="5" t="s">
        <v>118</v>
      </c>
      <c r="T14" s="5"/>
      <c r="U14" s="5"/>
      <c r="V14" s="5" t="s">
        <v>56</v>
      </c>
      <c r="W14" s="5" t="s">
        <v>68</v>
      </c>
      <c r="X14" s="5" t="s">
        <v>68</v>
      </c>
      <c r="Y14" s="5" t="s">
        <v>69</v>
      </c>
      <c r="Z14" s="5" t="s">
        <v>70</v>
      </c>
      <c r="AA14" s="5"/>
    </row>
    <row r="15" s="7" customFormat="true" ht="15" hidden="false" customHeight="false" outlineLevel="0" collapsed="false">
      <c r="A15" s="5" t="s">
        <v>119</v>
      </c>
      <c r="B15" s="5" t="s">
        <v>52</v>
      </c>
      <c r="C15" s="6" t="s">
        <v>53</v>
      </c>
      <c r="D15" s="5" t="s">
        <v>54</v>
      </c>
      <c r="E15" s="5" t="s">
        <v>55</v>
      </c>
      <c r="F15" s="5" t="s">
        <v>56</v>
      </c>
      <c r="G15" s="5" t="s">
        <v>57</v>
      </c>
      <c r="H15" s="5" t="s">
        <v>58</v>
      </c>
      <c r="I15" s="5" t="s">
        <v>120</v>
      </c>
      <c r="J15" s="5" t="s">
        <v>60</v>
      </c>
      <c r="K15" s="5"/>
      <c r="L15" s="5" t="s">
        <v>73</v>
      </c>
      <c r="M15" s="5" t="s">
        <v>110</v>
      </c>
      <c r="N15" s="5"/>
      <c r="O15" s="5" t="s">
        <v>121</v>
      </c>
      <c r="P15" s="5" t="s">
        <v>122</v>
      </c>
      <c r="Q15" s="5" t="s">
        <v>65</v>
      </c>
      <c r="R15" s="6" t="s">
        <v>66</v>
      </c>
      <c r="S15" s="5" t="s">
        <v>123</v>
      </c>
      <c r="T15" s="5"/>
      <c r="U15" s="5"/>
      <c r="V15" s="5" t="s">
        <v>56</v>
      </c>
      <c r="W15" s="5" t="s">
        <v>68</v>
      </c>
      <c r="X15" s="5" t="s">
        <v>68</v>
      </c>
      <c r="Y15" s="5" t="s">
        <v>69</v>
      </c>
      <c r="Z15" s="5" t="s">
        <v>70</v>
      </c>
      <c r="AA15" s="5"/>
    </row>
    <row r="16" s="7" customFormat="true" ht="15" hidden="false" customHeight="false" outlineLevel="0" collapsed="false">
      <c r="A16" s="7" t="s">
        <v>124</v>
      </c>
      <c r="B16" s="5" t="s">
        <v>52</v>
      </c>
      <c r="C16" s="6" t="s">
        <v>53</v>
      </c>
      <c r="D16" s="5" t="s">
        <v>54</v>
      </c>
      <c r="E16" s="5" t="s">
        <v>55</v>
      </c>
      <c r="F16" s="5" t="s">
        <v>56</v>
      </c>
      <c r="G16" s="5" t="s">
        <v>57</v>
      </c>
      <c r="H16" s="5" t="s">
        <v>58</v>
      </c>
      <c r="I16" s="5" t="s">
        <v>125</v>
      </c>
      <c r="J16" s="5" t="s">
        <v>60</v>
      </c>
      <c r="K16" s="5"/>
      <c r="L16" s="5" t="s">
        <v>61</v>
      </c>
      <c r="M16" s="5" t="s">
        <v>126</v>
      </c>
      <c r="N16" s="5" t="s">
        <v>62</v>
      </c>
      <c r="O16" s="5" t="s">
        <v>127</v>
      </c>
      <c r="P16" s="5" t="s">
        <v>128</v>
      </c>
      <c r="Q16" s="5" t="s">
        <v>65</v>
      </c>
      <c r="R16" s="6" t="s">
        <v>66</v>
      </c>
      <c r="S16" s="5" t="s">
        <v>129</v>
      </c>
      <c r="T16" s="5"/>
      <c r="U16" s="5"/>
      <c r="V16" s="5" t="s">
        <v>56</v>
      </c>
      <c r="W16" s="5" t="s">
        <v>68</v>
      </c>
      <c r="X16" s="5" t="s">
        <v>68</v>
      </c>
      <c r="Y16" s="5" t="s">
        <v>69</v>
      </c>
      <c r="Z16" s="5" t="s">
        <v>70</v>
      </c>
      <c r="AA16" s="5"/>
    </row>
    <row r="17" s="7" customFormat="tru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="7" customFormat="tru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="7" customFormat="tru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="7" customFormat="tru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="7" customFormat="tru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="7" customFormat="tru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="7" customFormat="tru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="7" customFormat="tru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</sheetData>
  <dataValidations count="9">
    <dataValidation allowBlank="true" error="Sorry, values must be less than 255 characters. Please try again." errorStyle="stop" operator="lessThan" prompt="Values must be less than 255 characters" showDropDown="false" showErrorMessage="true" showInputMessage="true" sqref="A5:B15 D5:E16 G5:H1001 J5:O1001 T5:U1001 B16 A17:E1001" type="textLength">
      <formula1>255</formula1>
      <formula2>0</formula2>
    </dataValidation>
    <dataValidation allowBlank="true" error="Sorry, values must be less than 50 characters. Please try again." errorStyle="stop" operator="lessThan" prompt="Values must be less than 50 characters" showDropDown="false" showErrorMessage="true" showInputMessage="true" sqref="P5:P1001" type="textLength">
      <formula1>50</formula1>
      <formula2>0</formula2>
    </dataValidation>
    <dataValidation allowBlank="true" errorStyle="stop" operator="between" showDropDown="false" showErrorMessage="true" showInputMessage="true" sqref="F5:F1001" type="list">
      <formula1>imputation</formula1>
      <formula2>0</formula2>
    </dataValidation>
    <dataValidation allowBlank="true" errorStyle="stop" operator="between" showDropDown="false" showErrorMessage="true" showInputMessage="true" sqref="R17:R1001" type="list">
      <formula1>summary_statistics_assembly</formula1>
      <formula2>0</formula2>
    </dataValidation>
    <dataValidation allowBlank="true" errorStyle="stop" operator="between" showDropDown="false" showErrorMessage="true" showInputMessage="true" sqref="V5:V1001" type="list">
      <formula1>ss_flag</formula1>
      <formula2>0</formula2>
    </dataValidation>
    <dataValidation allowBlank="true" errorStyle="stop" operator="between" showDropDown="false" showErrorMessage="true" showInputMessage="true" sqref="W5:W1001" type="list">
      <formula1>gxe_flag</formula1>
      <formula2>0</formula2>
    </dataValidation>
    <dataValidation allowBlank="true" errorStyle="stop" operator="between" showDropDown="false" showErrorMessage="true" showInputMessage="true" sqref="X5:X1001" type="list">
      <formula1>pooled_flag</formula1>
      <formula2>0</formula2>
    </dataValidation>
    <dataValidation allowBlank="true" errorStyle="stop" operator="between" showDropDown="false" showErrorMessage="true" showInputMessage="true" sqref="Y5:Y1001" type="list">
      <formula1>sex</formula1>
      <formula2>0</formula2>
    </dataValidation>
    <dataValidation allowBlank="true" errorStyle="stop" operator="between" showDropDown="false" showErrorMessage="true" showInputMessage="true" sqref="Z5:Z1001" type="list">
      <formula1>coordinate_system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F52" activeCellId="0" sqref="F52"/>
    </sheetView>
  </sheetViews>
  <sheetFormatPr defaultColWidth="8.859375" defaultRowHeight="15" customHeight="true" zeroHeight="false" outlineLevelRow="0" outlineLevelCol="0"/>
  <cols>
    <col collapsed="false" customWidth="true" hidden="false" outlineLevel="0" max="13" min="1" style="1" width="25.71"/>
  </cols>
  <sheetData>
    <row r="1" s="2" customFormat="true" ht="136.75" hidden="false" customHeight="false" outlineLevel="0" collapsed="false">
      <c r="A1" s="2" t="s">
        <v>0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  <c r="J1" s="2" t="s">
        <v>138</v>
      </c>
      <c r="K1" s="2" t="s">
        <v>139</v>
      </c>
      <c r="L1" s="2" t="s">
        <v>140</v>
      </c>
    </row>
    <row r="2" s="4" customFormat="true" ht="15" hidden="false" customHeight="false" outlineLevel="0" collapsed="false">
      <c r="A2" s="3" t="s">
        <v>26</v>
      </c>
      <c r="B2" s="3" t="s">
        <v>141</v>
      </c>
      <c r="C2" s="3" t="s">
        <v>142</v>
      </c>
      <c r="D2" s="4" t="s">
        <v>143</v>
      </c>
      <c r="E2" s="4" t="s">
        <v>144</v>
      </c>
      <c r="F2" s="4" t="s">
        <v>145</v>
      </c>
      <c r="G2" s="4" t="s">
        <v>146</v>
      </c>
      <c r="H2" s="3" t="s">
        <v>147</v>
      </c>
      <c r="I2" s="4" t="s">
        <v>148</v>
      </c>
      <c r="J2" s="4" t="s">
        <v>149</v>
      </c>
      <c r="K2" s="4" t="s">
        <v>150</v>
      </c>
      <c r="L2" s="3" t="s">
        <v>151</v>
      </c>
    </row>
    <row r="4" s="4" customFormat="true" ht="15" hidden="false" customHeight="false" outlineLevel="0" collapsed="false">
      <c r="A4" s="4" t="s">
        <v>50</v>
      </c>
    </row>
    <row r="5" s="7" customFormat="true" ht="15" hidden="false" customHeight="false" outlineLevel="0" collapsed="false">
      <c r="A5" s="5" t="s">
        <v>51</v>
      </c>
      <c r="B5" s="5" t="s">
        <v>152</v>
      </c>
      <c r="C5" s="5" t="s">
        <v>153</v>
      </c>
      <c r="D5" s="5" t="s">
        <v>56</v>
      </c>
      <c r="E5" s="5" t="s">
        <v>154</v>
      </c>
      <c r="F5" s="5" t="s">
        <v>155</v>
      </c>
      <c r="G5" s="5" t="s">
        <v>156</v>
      </c>
      <c r="H5" s="5" t="s">
        <v>157</v>
      </c>
      <c r="I5" s="5" t="s">
        <v>158</v>
      </c>
      <c r="J5" s="5"/>
      <c r="K5" s="5" t="s">
        <v>159</v>
      </c>
      <c r="L5" s="5" t="s">
        <v>160</v>
      </c>
      <c r="M5" s="5"/>
    </row>
    <row r="6" s="7" customFormat="true" ht="15" hidden="false" customHeight="false" outlineLevel="0" collapsed="false">
      <c r="A6" s="5" t="s">
        <v>51</v>
      </c>
      <c r="B6" s="5" t="s">
        <v>152</v>
      </c>
      <c r="C6" s="5" t="s">
        <v>161</v>
      </c>
      <c r="D6" s="5" t="s">
        <v>56</v>
      </c>
      <c r="E6" s="5" t="s">
        <v>162</v>
      </c>
      <c r="F6" s="5" t="s">
        <v>161</v>
      </c>
      <c r="G6" s="5" t="s">
        <v>163</v>
      </c>
      <c r="H6" s="5" t="s">
        <v>157</v>
      </c>
      <c r="I6" s="5" t="s">
        <v>164</v>
      </c>
      <c r="J6" s="5"/>
      <c r="K6" s="5" t="s">
        <v>159</v>
      </c>
      <c r="L6" s="5" t="s">
        <v>165</v>
      </c>
      <c r="M6" s="5"/>
    </row>
    <row r="7" s="7" customFormat="true" ht="15" hidden="false" customHeight="false" outlineLevel="0" collapsed="false">
      <c r="A7" s="5" t="s">
        <v>51</v>
      </c>
      <c r="B7" s="5" t="s">
        <v>152</v>
      </c>
      <c r="C7" s="5" t="s">
        <v>166</v>
      </c>
      <c r="D7" s="5" t="s">
        <v>56</v>
      </c>
      <c r="E7" s="5" t="s">
        <v>167</v>
      </c>
      <c r="F7" s="5" t="s">
        <v>168</v>
      </c>
      <c r="G7" s="5" t="s">
        <v>156</v>
      </c>
      <c r="H7" s="5" t="s">
        <v>169</v>
      </c>
      <c r="I7" s="5" t="s">
        <v>170</v>
      </c>
      <c r="J7" s="5"/>
      <c r="K7" s="5" t="s">
        <v>159</v>
      </c>
      <c r="L7" s="5" t="s">
        <v>171</v>
      </c>
      <c r="M7" s="5"/>
    </row>
    <row r="8" s="7" customFormat="true" ht="15" hidden="false" customHeight="false" outlineLevel="0" collapsed="false">
      <c r="A8" s="5" t="s">
        <v>51</v>
      </c>
      <c r="B8" s="5" t="s">
        <v>152</v>
      </c>
      <c r="C8" s="5" t="s">
        <v>172</v>
      </c>
      <c r="D8" s="5" t="s">
        <v>56</v>
      </c>
      <c r="E8" s="5" t="s">
        <v>162</v>
      </c>
      <c r="F8" s="5" t="s">
        <v>172</v>
      </c>
      <c r="G8" s="5" t="s">
        <v>163</v>
      </c>
      <c r="H8" s="5" t="s">
        <v>169</v>
      </c>
      <c r="I8" s="5" t="s">
        <v>173</v>
      </c>
      <c r="J8" s="5"/>
      <c r="K8" s="5" t="s">
        <v>159</v>
      </c>
      <c r="L8" s="5" t="s">
        <v>174</v>
      </c>
      <c r="M8" s="5"/>
    </row>
    <row r="9" s="7" customFormat="true" ht="15" hidden="false" customHeight="false" outlineLevel="0" collapsed="false">
      <c r="A9" s="5" t="s">
        <v>51</v>
      </c>
      <c r="B9" s="5" t="s">
        <v>152</v>
      </c>
      <c r="C9" s="5" t="s">
        <v>175</v>
      </c>
      <c r="D9" s="5" t="s">
        <v>56</v>
      </c>
      <c r="E9" s="5" t="s">
        <v>176</v>
      </c>
      <c r="F9" s="5" t="s">
        <v>177</v>
      </c>
      <c r="G9" s="5" t="s">
        <v>156</v>
      </c>
      <c r="H9" s="5" t="s">
        <v>178</v>
      </c>
      <c r="I9" s="5" t="s">
        <v>179</v>
      </c>
      <c r="J9" s="5"/>
      <c r="K9" s="5" t="s">
        <v>159</v>
      </c>
      <c r="L9" s="5" t="s">
        <v>180</v>
      </c>
      <c r="M9" s="5"/>
    </row>
    <row r="10" s="7" customFormat="true" ht="15" hidden="false" customHeight="false" outlineLevel="0" collapsed="false">
      <c r="A10" s="5" t="s">
        <v>51</v>
      </c>
      <c r="B10" s="5" t="s">
        <v>152</v>
      </c>
      <c r="C10" s="5" t="s">
        <v>181</v>
      </c>
      <c r="D10" s="5" t="s">
        <v>56</v>
      </c>
      <c r="E10" s="5" t="s">
        <v>162</v>
      </c>
      <c r="F10" s="5" t="s">
        <v>181</v>
      </c>
      <c r="G10" s="5" t="s">
        <v>163</v>
      </c>
      <c r="H10" s="5" t="s">
        <v>178</v>
      </c>
      <c r="I10" s="5" t="s">
        <v>182</v>
      </c>
      <c r="J10" s="5"/>
      <c r="K10" s="5" t="s">
        <v>159</v>
      </c>
      <c r="L10" s="5" t="s">
        <v>183</v>
      </c>
      <c r="M10" s="5"/>
    </row>
    <row r="11" s="7" customFormat="true" ht="15" hidden="false" customHeight="false" outlineLevel="0" collapsed="false">
      <c r="A11" s="5" t="s">
        <v>51</v>
      </c>
      <c r="B11" s="5" t="s">
        <v>152</v>
      </c>
      <c r="C11" s="5" t="s">
        <v>184</v>
      </c>
      <c r="D11" s="5" t="s">
        <v>56</v>
      </c>
      <c r="E11" s="5" t="s">
        <v>185</v>
      </c>
      <c r="F11" s="5" t="s">
        <v>186</v>
      </c>
      <c r="G11" s="5" t="s">
        <v>156</v>
      </c>
      <c r="H11" s="5" t="s">
        <v>187</v>
      </c>
      <c r="I11" s="5"/>
      <c r="J11" s="5"/>
      <c r="K11" s="5" t="s">
        <v>159</v>
      </c>
      <c r="L11" s="5" t="s">
        <v>171</v>
      </c>
      <c r="M11" s="5"/>
    </row>
    <row r="12" s="7" customFormat="true" ht="15" hidden="false" customHeight="false" outlineLevel="0" collapsed="false">
      <c r="A12" s="5" t="s">
        <v>51</v>
      </c>
      <c r="B12" s="5" t="s">
        <v>152</v>
      </c>
      <c r="C12" s="5" t="s">
        <v>188</v>
      </c>
      <c r="D12" s="5" t="s">
        <v>56</v>
      </c>
      <c r="E12" s="5" t="s">
        <v>162</v>
      </c>
      <c r="F12" s="5" t="s">
        <v>188</v>
      </c>
      <c r="G12" s="5" t="s">
        <v>163</v>
      </c>
      <c r="H12" s="5" t="s">
        <v>189</v>
      </c>
      <c r="I12" s="5" t="s">
        <v>190</v>
      </c>
      <c r="J12" s="5"/>
      <c r="K12" s="5" t="s">
        <v>159</v>
      </c>
      <c r="L12" s="5" t="s">
        <v>191</v>
      </c>
      <c r="M12" s="5"/>
    </row>
    <row r="13" s="7" customFormat="true" ht="15" hidden="false" customHeight="false" outlineLevel="0" collapsed="false">
      <c r="A13" s="5" t="s">
        <v>51</v>
      </c>
      <c r="B13" s="5" t="s">
        <v>152</v>
      </c>
      <c r="C13" s="5" t="s">
        <v>192</v>
      </c>
      <c r="D13" s="5" t="s">
        <v>56</v>
      </c>
      <c r="E13" s="5" t="s">
        <v>162</v>
      </c>
      <c r="F13" s="5" t="s">
        <v>192</v>
      </c>
      <c r="G13" s="5" t="s">
        <v>163</v>
      </c>
      <c r="H13" s="5" t="s">
        <v>193</v>
      </c>
      <c r="I13" s="5" t="s">
        <v>194</v>
      </c>
      <c r="J13" s="5"/>
      <c r="K13" s="5" t="s">
        <v>159</v>
      </c>
      <c r="L13" s="5" t="s">
        <v>195</v>
      </c>
      <c r="M13" s="5"/>
    </row>
    <row r="14" s="7" customFormat="true" ht="15" hidden="false" customHeight="false" outlineLevel="0" collapsed="false">
      <c r="A14" s="5" t="s">
        <v>71</v>
      </c>
      <c r="B14" s="5" t="s">
        <v>152</v>
      </c>
      <c r="C14" s="5" t="s">
        <v>153</v>
      </c>
      <c r="D14" s="5" t="s">
        <v>56</v>
      </c>
      <c r="E14" s="5" t="s">
        <v>154</v>
      </c>
      <c r="F14" s="5" t="s">
        <v>155</v>
      </c>
      <c r="G14" s="5" t="s">
        <v>156</v>
      </c>
      <c r="H14" s="5" t="s">
        <v>157</v>
      </c>
      <c r="I14" s="5" t="s">
        <v>158</v>
      </c>
      <c r="J14" s="5"/>
      <c r="K14" s="5" t="s">
        <v>159</v>
      </c>
      <c r="L14" s="5" t="s">
        <v>160</v>
      </c>
      <c r="M14" s="5"/>
    </row>
    <row r="15" s="7" customFormat="true" ht="15" hidden="false" customHeight="false" outlineLevel="0" collapsed="false">
      <c r="A15" s="5" t="s">
        <v>71</v>
      </c>
      <c r="B15" s="5" t="s">
        <v>152</v>
      </c>
      <c r="C15" s="5" t="s">
        <v>161</v>
      </c>
      <c r="D15" s="5" t="s">
        <v>56</v>
      </c>
      <c r="E15" s="5" t="s">
        <v>162</v>
      </c>
      <c r="F15" s="5" t="s">
        <v>161</v>
      </c>
      <c r="G15" s="5" t="s">
        <v>163</v>
      </c>
      <c r="H15" s="5" t="s">
        <v>157</v>
      </c>
      <c r="I15" s="5" t="s">
        <v>164</v>
      </c>
      <c r="J15" s="5"/>
      <c r="K15" s="5" t="s">
        <v>159</v>
      </c>
      <c r="L15" s="5" t="s">
        <v>165</v>
      </c>
      <c r="M15" s="5"/>
    </row>
    <row r="16" s="7" customFormat="true" ht="15" hidden="false" customHeight="false" outlineLevel="0" collapsed="false">
      <c r="A16" s="5" t="s">
        <v>77</v>
      </c>
      <c r="B16" s="5" t="s">
        <v>152</v>
      </c>
      <c r="C16" s="5" t="s">
        <v>166</v>
      </c>
      <c r="D16" s="5" t="s">
        <v>56</v>
      </c>
      <c r="E16" s="5" t="s">
        <v>167</v>
      </c>
      <c r="F16" s="5" t="s">
        <v>168</v>
      </c>
      <c r="G16" s="5" t="s">
        <v>156</v>
      </c>
      <c r="H16" s="5" t="s">
        <v>169</v>
      </c>
      <c r="I16" s="5" t="s">
        <v>170</v>
      </c>
      <c r="J16" s="5"/>
      <c r="K16" s="5" t="s">
        <v>159</v>
      </c>
      <c r="L16" s="5" t="s">
        <v>171</v>
      </c>
      <c r="M16" s="5"/>
    </row>
    <row r="17" s="7" customFormat="true" ht="15" hidden="false" customHeight="false" outlineLevel="0" collapsed="false">
      <c r="A17" s="5" t="s">
        <v>77</v>
      </c>
      <c r="B17" s="5" t="s">
        <v>152</v>
      </c>
      <c r="C17" s="5" t="s">
        <v>172</v>
      </c>
      <c r="D17" s="5" t="s">
        <v>56</v>
      </c>
      <c r="E17" s="5" t="s">
        <v>162</v>
      </c>
      <c r="F17" s="5" t="s">
        <v>172</v>
      </c>
      <c r="G17" s="5" t="s">
        <v>163</v>
      </c>
      <c r="H17" s="5" t="s">
        <v>169</v>
      </c>
      <c r="I17" s="5" t="s">
        <v>173</v>
      </c>
      <c r="J17" s="5"/>
      <c r="K17" s="5" t="s">
        <v>159</v>
      </c>
      <c r="L17" s="5" t="s">
        <v>174</v>
      </c>
      <c r="M17" s="5"/>
    </row>
    <row r="18" s="7" customFormat="true" ht="15" hidden="false" customHeight="false" outlineLevel="0" collapsed="false">
      <c r="A18" s="5" t="s">
        <v>82</v>
      </c>
      <c r="B18" s="5" t="s">
        <v>152</v>
      </c>
      <c r="C18" s="5" t="s">
        <v>175</v>
      </c>
      <c r="D18" s="5" t="s">
        <v>56</v>
      </c>
      <c r="E18" s="5" t="s">
        <v>176</v>
      </c>
      <c r="F18" s="5" t="s">
        <v>177</v>
      </c>
      <c r="G18" s="5" t="s">
        <v>156</v>
      </c>
      <c r="H18" s="5" t="s">
        <v>178</v>
      </c>
      <c r="I18" s="5" t="s">
        <v>179</v>
      </c>
      <c r="J18" s="5"/>
      <c r="K18" s="5" t="s">
        <v>159</v>
      </c>
      <c r="L18" s="5" t="s">
        <v>180</v>
      </c>
      <c r="M18" s="5"/>
    </row>
    <row r="19" s="7" customFormat="true" ht="15" hidden="false" customHeight="false" outlineLevel="0" collapsed="false">
      <c r="A19" s="5" t="s">
        <v>82</v>
      </c>
      <c r="B19" s="5" t="s">
        <v>152</v>
      </c>
      <c r="C19" s="5" t="s">
        <v>181</v>
      </c>
      <c r="D19" s="5" t="s">
        <v>56</v>
      </c>
      <c r="E19" s="5" t="s">
        <v>162</v>
      </c>
      <c r="F19" s="5" t="s">
        <v>181</v>
      </c>
      <c r="G19" s="5" t="s">
        <v>163</v>
      </c>
      <c r="H19" s="5" t="s">
        <v>178</v>
      </c>
      <c r="I19" s="5" t="s">
        <v>182</v>
      </c>
      <c r="J19" s="5"/>
      <c r="K19" s="5" t="s">
        <v>159</v>
      </c>
      <c r="L19" s="5" t="s">
        <v>183</v>
      </c>
      <c r="M19" s="5"/>
    </row>
    <row r="20" s="7" customFormat="true" ht="15" hidden="false" customHeight="false" outlineLevel="0" collapsed="false">
      <c r="A20" s="5" t="s">
        <v>87</v>
      </c>
      <c r="B20" s="5" t="s">
        <v>152</v>
      </c>
      <c r="C20" s="5" t="s">
        <v>196</v>
      </c>
      <c r="D20" s="5" t="s">
        <v>56</v>
      </c>
      <c r="E20" s="5" t="s">
        <v>197</v>
      </c>
      <c r="F20" s="5" t="s">
        <v>155</v>
      </c>
      <c r="G20" s="5" t="s">
        <v>156</v>
      </c>
      <c r="H20" s="5" t="s">
        <v>157</v>
      </c>
      <c r="I20" s="5" t="s">
        <v>158</v>
      </c>
      <c r="J20" s="5"/>
      <c r="K20" s="5" t="s">
        <v>159</v>
      </c>
      <c r="L20" s="5" t="s">
        <v>160</v>
      </c>
      <c r="M20" s="5"/>
    </row>
    <row r="21" s="7" customFormat="true" ht="15" hidden="false" customHeight="false" outlineLevel="0" collapsed="false">
      <c r="A21" s="5" t="s">
        <v>87</v>
      </c>
      <c r="B21" s="5" t="s">
        <v>152</v>
      </c>
      <c r="C21" s="5" t="s">
        <v>161</v>
      </c>
      <c r="D21" s="5" t="s">
        <v>56</v>
      </c>
      <c r="E21" s="5" t="s">
        <v>162</v>
      </c>
      <c r="F21" s="5" t="s">
        <v>161</v>
      </c>
      <c r="G21" s="5" t="s">
        <v>163</v>
      </c>
      <c r="H21" s="5" t="s">
        <v>157</v>
      </c>
      <c r="I21" s="5" t="s">
        <v>164</v>
      </c>
      <c r="J21" s="5"/>
      <c r="K21" s="5" t="s">
        <v>159</v>
      </c>
      <c r="L21" s="5" t="s">
        <v>165</v>
      </c>
      <c r="M21" s="5"/>
    </row>
    <row r="22" s="7" customFormat="true" ht="15" hidden="false" customHeight="false" outlineLevel="0" collapsed="false">
      <c r="A22" s="5" t="s">
        <v>87</v>
      </c>
      <c r="B22" s="5" t="s">
        <v>152</v>
      </c>
      <c r="C22" s="5" t="s">
        <v>198</v>
      </c>
      <c r="D22" s="5" t="s">
        <v>56</v>
      </c>
      <c r="E22" s="5" t="s">
        <v>199</v>
      </c>
      <c r="F22" s="5" t="s">
        <v>168</v>
      </c>
      <c r="G22" s="5" t="s">
        <v>156</v>
      </c>
      <c r="H22" s="5" t="s">
        <v>169</v>
      </c>
      <c r="I22" s="5" t="s">
        <v>170</v>
      </c>
      <c r="J22" s="5"/>
      <c r="K22" s="5" t="s">
        <v>159</v>
      </c>
      <c r="L22" s="5" t="s">
        <v>171</v>
      </c>
      <c r="M22" s="5"/>
    </row>
    <row r="23" s="7" customFormat="true" ht="15" hidden="false" customHeight="false" outlineLevel="0" collapsed="false">
      <c r="A23" s="5" t="s">
        <v>87</v>
      </c>
      <c r="B23" s="5" t="s">
        <v>152</v>
      </c>
      <c r="C23" s="5" t="s">
        <v>172</v>
      </c>
      <c r="D23" s="5" t="s">
        <v>56</v>
      </c>
      <c r="E23" s="5" t="s">
        <v>162</v>
      </c>
      <c r="F23" s="5" t="s">
        <v>172</v>
      </c>
      <c r="G23" s="5" t="s">
        <v>163</v>
      </c>
      <c r="H23" s="5" t="s">
        <v>169</v>
      </c>
      <c r="I23" s="5" t="s">
        <v>173</v>
      </c>
      <c r="J23" s="5"/>
      <c r="K23" s="5" t="s">
        <v>159</v>
      </c>
      <c r="L23" s="5" t="s">
        <v>174</v>
      </c>
      <c r="M23" s="5"/>
    </row>
    <row r="24" s="7" customFormat="true" ht="15" hidden="false" customHeight="false" outlineLevel="0" collapsed="false">
      <c r="A24" s="5" t="s">
        <v>87</v>
      </c>
      <c r="B24" s="5" t="s">
        <v>152</v>
      </c>
      <c r="C24" s="5" t="s">
        <v>200</v>
      </c>
      <c r="D24" s="5" t="s">
        <v>56</v>
      </c>
      <c r="E24" s="5" t="s">
        <v>201</v>
      </c>
      <c r="F24" s="5" t="s">
        <v>177</v>
      </c>
      <c r="G24" s="5" t="s">
        <v>156</v>
      </c>
      <c r="H24" s="5" t="s">
        <v>178</v>
      </c>
      <c r="I24" s="5" t="s">
        <v>179</v>
      </c>
      <c r="J24" s="5"/>
      <c r="K24" s="5" t="s">
        <v>159</v>
      </c>
      <c r="L24" s="5" t="s">
        <v>180</v>
      </c>
      <c r="M24" s="5"/>
    </row>
    <row r="25" s="7" customFormat="true" ht="15" hidden="false" customHeight="false" outlineLevel="0" collapsed="false">
      <c r="A25" s="5" t="s">
        <v>87</v>
      </c>
      <c r="B25" s="5" t="s">
        <v>152</v>
      </c>
      <c r="C25" s="5" t="s">
        <v>181</v>
      </c>
      <c r="D25" s="5" t="s">
        <v>56</v>
      </c>
      <c r="E25" s="5" t="s">
        <v>162</v>
      </c>
      <c r="F25" s="5" t="s">
        <v>181</v>
      </c>
      <c r="G25" s="5" t="s">
        <v>163</v>
      </c>
      <c r="H25" s="5" t="s">
        <v>178</v>
      </c>
      <c r="I25" s="5" t="s">
        <v>182</v>
      </c>
      <c r="J25" s="5"/>
      <c r="K25" s="5" t="s">
        <v>159</v>
      </c>
      <c r="L25" s="5" t="s">
        <v>183</v>
      </c>
      <c r="M25" s="5"/>
    </row>
    <row r="26" s="7" customFormat="true" ht="15" hidden="false" customHeight="false" outlineLevel="0" collapsed="false">
      <c r="A26" s="5" t="s">
        <v>87</v>
      </c>
      <c r="B26" s="5" t="s">
        <v>152</v>
      </c>
      <c r="C26" s="5" t="s">
        <v>202</v>
      </c>
      <c r="D26" s="5" t="s">
        <v>56</v>
      </c>
      <c r="E26" s="5" t="s">
        <v>203</v>
      </c>
      <c r="F26" s="5" t="s">
        <v>186</v>
      </c>
      <c r="G26" s="5" t="s">
        <v>156</v>
      </c>
      <c r="H26" s="5" t="s">
        <v>187</v>
      </c>
      <c r="I26" s="5"/>
      <c r="J26" s="5"/>
      <c r="K26" s="5" t="s">
        <v>159</v>
      </c>
      <c r="L26" s="5" t="s">
        <v>171</v>
      </c>
      <c r="M26" s="5"/>
    </row>
    <row r="27" s="7" customFormat="true" ht="15" hidden="false" customHeight="false" outlineLevel="0" collapsed="false">
      <c r="A27" s="5" t="s">
        <v>87</v>
      </c>
      <c r="B27" s="5" t="s">
        <v>152</v>
      </c>
      <c r="C27" s="5" t="s">
        <v>188</v>
      </c>
      <c r="D27" s="5" t="s">
        <v>56</v>
      </c>
      <c r="E27" s="5" t="s">
        <v>162</v>
      </c>
      <c r="F27" s="5" t="s">
        <v>188</v>
      </c>
      <c r="G27" s="5" t="s">
        <v>163</v>
      </c>
      <c r="H27" s="5" t="s">
        <v>189</v>
      </c>
      <c r="I27" s="5" t="s">
        <v>190</v>
      </c>
      <c r="J27" s="5"/>
      <c r="K27" s="5" t="s">
        <v>159</v>
      </c>
      <c r="L27" s="5" t="s">
        <v>191</v>
      </c>
      <c r="M27" s="5"/>
    </row>
    <row r="28" s="7" customFormat="true" ht="15" hidden="false" customHeight="false" outlineLevel="0" collapsed="false">
      <c r="A28" s="5" t="s">
        <v>87</v>
      </c>
      <c r="B28" s="5" t="s">
        <v>152</v>
      </c>
      <c r="C28" s="5" t="s">
        <v>192</v>
      </c>
      <c r="D28" s="5" t="s">
        <v>56</v>
      </c>
      <c r="E28" s="5" t="s">
        <v>162</v>
      </c>
      <c r="F28" s="5" t="s">
        <v>192</v>
      </c>
      <c r="G28" s="5" t="s">
        <v>163</v>
      </c>
      <c r="H28" s="5" t="s">
        <v>193</v>
      </c>
      <c r="I28" s="5" t="s">
        <v>194</v>
      </c>
      <c r="J28" s="5"/>
      <c r="K28" s="5" t="s">
        <v>159</v>
      </c>
      <c r="L28" s="5" t="s">
        <v>195</v>
      </c>
      <c r="M28" s="5"/>
    </row>
    <row r="29" s="7" customFormat="true" ht="15" hidden="false" customHeight="false" outlineLevel="0" collapsed="false">
      <c r="A29" s="5" t="s">
        <v>93</v>
      </c>
      <c r="B29" s="5" t="s">
        <v>152</v>
      </c>
      <c r="C29" s="5" t="s">
        <v>196</v>
      </c>
      <c r="D29" s="5" t="s">
        <v>56</v>
      </c>
      <c r="E29" s="5" t="s">
        <v>197</v>
      </c>
      <c r="F29" s="5" t="s">
        <v>155</v>
      </c>
      <c r="G29" s="5" t="s">
        <v>156</v>
      </c>
      <c r="H29" s="5" t="s">
        <v>157</v>
      </c>
      <c r="I29" s="5" t="s">
        <v>158</v>
      </c>
      <c r="J29" s="5"/>
      <c r="K29" s="5" t="s">
        <v>159</v>
      </c>
      <c r="L29" s="5" t="s">
        <v>160</v>
      </c>
      <c r="M29" s="5"/>
    </row>
    <row r="30" s="7" customFormat="true" ht="15" hidden="false" customHeight="false" outlineLevel="0" collapsed="false">
      <c r="A30" s="5" t="s">
        <v>93</v>
      </c>
      <c r="B30" s="5" t="s">
        <v>152</v>
      </c>
      <c r="C30" s="5" t="s">
        <v>161</v>
      </c>
      <c r="D30" s="5" t="s">
        <v>56</v>
      </c>
      <c r="E30" s="5" t="s">
        <v>162</v>
      </c>
      <c r="F30" s="5" t="s">
        <v>161</v>
      </c>
      <c r="G30" s="5" t="s">
        <v>163</v>
      </c>
      <c r="H30" s="5" t="s">
        <v>157</v>
      </c>
      <c r="I30" s="5" t="s">
        <v>164</v>
      </c>
      <c r="J30" s="5"/>
      <c r="K30" s="5" t="s">
        <v>159</v>
      </c>
      <c r="L30" s="5" t="s">
        <v>165</v>
      </c>
      <c r="M30" s="5"/>
    </row>
    <row r="31" s="7" customFormat="true" ht="15" hidden="false" customHeight="false" outlineLevel="0" collapsed="false">
      <c r="A31" s="5" t="s">
        <v>98</v>
      </c>
      <c r="B31" s="5" t="s">
        <v>152</v>
      </c>
      <c r="C31" s="5" t="s">
        <v>198</v>
      </c>
      <c r="D31" s="5" t="s">
        <v>56</v>
      </c>
      <c r="E31" s="5" t="s">
        <v>199</v>
      </c>
      <c r="F31" s="5" t="s">
        <v>168</v>
      </c>
      <c r="G31" s="5" t="s">
        <v>156</v>
      </c>
      <c r="H31" s="5" t="s">
        <v>169</v>
      </c>
      <c r="I31" s="5" t="s">
        <v>170</v>
      </c>
      <c r="J31" s="5"/>
      <c r="K31" s="5" t="s">
        <v>159</v>
      </c>
      <c r="L31" s="5" t="s">
        <v>171</v>
      </c>
      <c r="M31" s="5"/>
    </row>
    <row r="32" s="7" customFormat="true" ht="15" hidden="false" customHeight="false" outlineLevel="0" collapsed="false">
      <c r="A32" s="5" t="s">
        <v>98</v>
      </c>
      <c r="B32" s="5" t="s">
        <v>152</v>
      </c>
      <c r="C32" s="5" t="s">
        <v>172</v>
      </c>
      <c r="D32" s="5" t="s">
        <v>56</v>
      </c>
      <c r="E32" s="5" t="s">
        <v>162</v>
      </c>
      <c r="F32" s="5" t="s">
        <v>172</v>
      </c>
      <c r="G32" s="5" t="s">
        <v>163</v>
      </c>
      <c r="H32" s="5" t="s">
        <v>169</v>
      </c>
      <c r="I32" s="5" t="s">
        <v>173</v>
      </c>
      <c r="J32" s="5"/>
      <c r="K32" s="5" t="s">
        <v>159</v>
      </c>
      <c r="L32" s="5" t="s">
        <v>174</v>
      </c>
      <c r="M32" s="5"/>
    </row>
    <row r="33" s="7" customFormat="true" ht="15" hidden="false" customHeight="false" outlineLevel="0" collapsed="false">
      <c r="A33" s="5" t="s">
        <v>103</v>
      </c>
      <c r="B33" s="5" t="s">
        <v>152</v>
      </c>
      <c r="C33" s="5" t="s">
        <v>200</v>
      </c>
      <c r="D33" s="5" t="s">
        <v>56</v>
      </c>
      <c r="E33" s="5" t="s">
        <v>201</v>
      </c>
      <c r="F33" s="5" t="s">
        <v>177</v>
      </c>
      <c r="G33" s="5" t="s">
        <v>156</v>
      </c>
      <c r="H33" s="5" t="s">
        <v>178</v>
      </c>
      <c r="I33" s="5" t="s">
        <v>179</v>
      </c>
      <c r="J33" s="5"/>
      <c r="K33" s="5" t="s">
        <v>159</v>
      </c>
      <c r="L33" s="5" t="s">
        <v>180</v>
      </c>
      <c r="M33" s="5"/>
    </row>
    <row r="34" s="7" customFormat="true" ht="15" hidden="false" customHeight="false" outlineLevel="0" collapsed="false">
      <c r="A34" s="5" t="s">
        <v>103</v>
      </c>
      <c r="B34" s="5" t="s">
        <v>152</v>
      </c>
      <c r="C34" s="5" t="s">
        <v>181</v>
      </c>
      <c r="D34" s="5" t="s">
        <v>56</v>
      </c>
      <c r="E34" s="5" t="s">
        <v>162</v>
      </c>
      <c r="F34" s="5" t="s">
        <v>181</v>
      </c>
      <c r="G34" s="5" t="s">
        <v>163</v>
      </c>
      <c r="H34" s="5" t="s">
        <v>178</v>
      </c>
      <c r="I34" s="5" t="s">
        <v>182</v>
      </c>
      <c r="J34" s="5"/>
      <c r="K34" s="5" t="s">
        <v>159</v>
      </c>
      <c r="L34" s="5" t="s">
        <v>183</v>
      </c>
      <c r="M34" s="5"/>
    </row>
    <row r="35" s="7" customFormat="true" ht="15" hidden="false" customHeight="false" outlineLevel="0" collapsed="false">
      <c r="A35" s="5" t="s">
        <v>108</v>
      </c>
      <c r="B35" s="5" t="s">
        <v>152</v>
      </c>
      <c r="C35" s="5" t="s">
        <v>204</v>
      </c>
      <c r="D35" s="5" t="s">
        <v>56</v>
      </c>
      <c r="E35" s="5" t="s">
        <v>205</v>
      </c>
      <c r="F35" s="5" t="s">
        <v>155</v>
      </c>
      <c r="G35" s="5" t="s">
        <v>156</v>
      </c>
      <c r="H35" s="5" t="s">
        <v>157</v>
      </c>
      <c r="I35" s="5" t="s">
        <v>158</v>
      </c>
      <c r="J35" s="5"/>
      <c r="K35" s="5" t="s">
        <v>159</v>
      </c>
      <c r="L35" s="5" t="s">
        <v>160</v>
      </c>
      <c r="M35" s="5"/>
    </row>
    <row r="36" s="7" customFormat="true" ht="15" hidden="false" customHeight="false" outlineLevel="0" collapsed="false">
      <c r="A36" s="5" t="s">
        <v>108</v>
      </c>
      <c r="B36" s="5" t="s">
        <v>152</v>
      </c>
      <c r="C36" s="5" t="s">
        <v>161</v>
      </c>
      <c r="D36" s="5" t="s">
        <v>56</v>
      </c>
      <c r="E36" s="5" t="s">
        <v>162</v>
      </c>
      <c r="F36" s="5" t="s">
        <v>161</v>
      </c>
      <c r="G36" s="5" t="s">
        <v>163</v>
      </c>
      <c r="H36" s="5" t="s">
        <v>157</v>
      </c>
      <c r="I36" s="5" t="s">
        <v>164</v>
      </c>
      <c r="J36" s="5"/>
      <c r="K36" s="5" t="s">
        <v>159</v>
      </c>
      <c r="L36" s="5" t="s">
        <v>165</v>
      </c>
      <c r="M36" s="5"/>
    </row>
    <row r="37" s="7" customFormat="true" ht="15" hidden="false" customHeight="false" outlineLevel="0" collapsed="false">
      <c r="A37" s="5" t="s">
        <v>108</v>
      </c>
      <c r="B37" s="5" t="s">
        <v>152</v>
      </c>
      <c r="C37" s="5" t="s">
        <v>206</v>
      </c>
      <c r="D37" s="5" t="s">
        <v>56</v>
      </c>
      <c r="E37" s="5" t="s">
        <v>207</v>
      </c>
      <c r="F37" s="5" t="s">
        <v>168</v>
      </c>
      <c r="G37" s="5" t="s">
        <v>156</v>
      </c>
      <c r="H37" s="5" t="s">
        <v>169</v>
      </c>
      <c r="I37" s="5" t="s">
        <v>170</v>
      </c>
      <c r="J37" s="5"/>
      <c r="K37" s="5" t="s">
        <v>159</v>
      </c>
      <c r="L37" s="5" t="s">
        <v>171</v>
      </c>
      <c r="M37" s="5"/>
    </row>
    <row r="38" s="7" customFormat="true" ht="15" hidden="false" customHeight="false" outlineLevel="0" collapsed="false">
      <c r="A38" s="5" t="s">
        <v>108</v>
      </c>
      <c r="B38" s="5" t="s">
        <v>152</v>
      </c>
      <c r="C38" s="5" t="s">
        <v>172</v>
      </c>
      <c r="D38" s="5" t="s">
        <v>56</v>
      </c>
      <c r="E38" s="5" t="s">
        <v>162</v>
      </c>
      <c r="F38" s="5" t="s">
        <v>172</v>
      </c>
      <c r="G38" s="5" t="s">
        <v>163</v>
      </c>
      <c r="H38" s="5" t="s">
        <v>169</v>
      </c>
      <c r="I38" s="5" t="s">
        <v>173</v>
      </c>
      <c r="J38" s="5"/>
      <c r="K38" s="5" t="s">
        <v>159</v>
      </c>
      <c r="L38" s="5" t="s">
        <v>174</v>
      </c>
      <c r="M38" s="5"/>
    </row>
    <row r="39" s="7" customFormat="true" ht="15" hidden="false" customHeight="false" outlineLevel="0" collapsed="false">
      <c r="A39" s="5" t="s">
        <v>108</v>
      </c>
      <c r="B39" s="5" t="s">
        <v>152</v>
      </c>
      <c r="C39" s="5" t="s">
        <v>208</v>
      </c>
      <c r="D39" s="5" t="s">
        <v>56</v>
      </c>
      <c r="E39" s="5" t="s">
        <v>209</v>
      </c>
      <c r="F39" s="5" t="s">
        <v>177</v>
      </c>
      <c r="G39" s="5" t="s">
        <v>156</v>
      </c>
      <c r="H39" s="5" t="s">
        <v>178</v>
      </c>
      <c r="I39" s="5" t="s">
        <v>179</v>
      </c>
      <c r="J39" s="5"/>
      <c r="K39" s="5" t="s">
        <v>159</v>
      </c>
      <c r="L39" s="5" t="s">
        <v>180</v>
      </c>
      <c r="M39" s="5"/>
    </row>
    <row r="40" s="7" customFormat="true" ht="15" hidden="false" customHeight="false" outlineLevel="0" collapsed="false">
      <c r="A40" s="5" t="s">
        <v>108</v>
      </c>
      <c r="B40" s="5" t="s">
        <v>152</v>
      </c>
      <c r="C40" s="5" t="s">
        <v>181</v>
      </c>
      <c r="D40" s="5" t="s">
        <v>56</v>
      </c>
      <c r="E40" s="5" t="s">
        <v>162</v>
      </c>
      <c r="F40" s="5" t="s">
        <v>181</v>
      </c>
      <c r="G40" s="5" t="s">
        <v>163</v>
      </c>
      <c r="H40" s="5" t="s">
        <v>178</v>
      </c>
      <c r="I40" s="5" t="s">
        <v>182</v>
      </c>
      <c r="J40" s="5"/>
      <c r="K40" s="5" t="s">
        <v>159</v>
      </c>
      <c r="L40" s="5" t="s">
        <v>183</v>
      </c>
      <c r="M40" s="5"/>
    </row>
    <row r="41" s="7" customFormat="true" ht="15" hidden="false" customHeight="false" outlineLevel="0" collapsed="false">
      <c r="A41" s="5" t="s">
        <v>108</v>
      </c>
      <c r="B41" s="5" t="s">
        <v>152</v>
      </c>
      <c r="C41" s="5" t="s">
        <v>210</v>
      </c>
      <c r="D41" s="5" t="s">
        <v>56</v>
      </c>
      <c r="E41" s="5" t="s">
        <v>211</v>
      </c>
      <c r="F41" s="5" t="s">
        <v>186</v>
      </c>
      <c r="G41" s="5" t="s">
        <v>156</v>
      </c>
      <c r="H41" s="5" t="s">
        <v>187</v>
      </c>
      <c r="I41" s="5"/>
      <c r="J41" s="5"/>
      <c r="K41" s="5" t="s">
        <v>159</v>
      </c>
      <c r="L41" s="5" t="s">
        <v>171</v>
      </c>
      <c r="M41" s="5"/>
    </row>
    <row r="42" s="7" customFormat="true" ht="15" hidden="false" customHeight="false" outlineLevel="0" collapsed="false">
      <c r="A42" s="5" t="s">
        <v>108</v>
      </c>
      <c r="B42" s="5" t="s">
        <v>152</v>
      </c>
      <c r="C42" s="5" t="s">
        <v>188</v>
      </c>
      <c r="D42" s="5" t="s">
        <v>56</v>
      </c>
      <c r="E42" s="5" t="s">
        <v>162</v>
      </c>
      <c r="F42" s="5" t="s">
        <v>188</v>
      </c>
      <c r="G42" s="5" t="s">
        <v>163</v>
      </c>
      <c r="H42" s="5" t="s">
        <v>189</v>
      </c>
      <c r="I42" s="5" t="s">
        <v>190</v>
      </c>
      <c r="J42" s="5"/>
      <c r="K42" s="5" t="s">
        <v>159</v>
      </c>
      <c r="L42" s="5" t="s">
        <v>191</v>
      </c>
      <c r="M42" s="5"/>
    </row>
    <row r="43" s="7" customFormat="true" ht="15" hidden="false" customHeight="false" outlineLevel="0" collapsed="false">
      <c r="A43" s="5" t="s">
        <v>108</v>
      </c>
      <c r="B43" s="5" t="s">
        <v>152</v>
      </c>
      <c r="C43" s="5" t="s">
        <v>192</v>
      </c>
      <c r="D43" s="5" t="s">
        <v>56</v>
      </c>
      <c r="E43" s="5" t="s">
        <v>162</v>
      </c>
      <c r="F43" s="5" t="s">
        <v>192</v>
      </c>
      <c r="G43" s="5" t="s">
        <v>163</v>
      </c>
      <c r="H43" s="5" t="s">
        <v>193</v>
      </c>
      <c r="I43" s="5" t="s">
        <v>194</v>
      </c>
      <c r="J43" s="5"/>
      <c r="K43" s="5" t="s">
        <v>159</v>
      </c>
      <c r="L43" s="5" t="s">
        <v>195</v>
      </c>
      <c r="M43" s="5"/>
    </row>
    <row r="44" s="7" customFormat="true" ht="15" hidden="false" customHeight="false" outlineLevel="0" collapsed="false">
      <c r="A44" s="5" t="s">
        <v>114</v>
      </c>
      <c r="B44" s="5" t="s">
        <v>152</v>
      </c>
      <c r="C44" s="5" t="s">
        <v>204</v>
      </c>
      <c r="D44" s="5" t="s">
        <v>56</v>
      </c>
      <c r="E44" s="5" t="s">
        <v>205</v>
      </c>
      <c r="F44" s="5" t="s">
        <v>155</v>
      </c>
      <c r="G44" s="5" t="s">
        <v>156</v>
      </c>
      <c r="H44" s="5" t="s">
        <v>157</v>
      </c>
      <c r="I44" s="5" t="s">
        <v>158</v>
      </c>
      <c r="J44" s="5"/>
      <c r="K44" s="5" t="s">
        <v>159</v>
      </c>
      <c r="L44" s="5" t="s">
        <v>160</v>
      </c>
      <c r="M44" s="5"/>
    </row>
    <row r="45" s="7" customFormat="true" ht="15" hidden="false" customHeight="false" outlineLevel="0" collapsed="false">
      <c r="A45" s="5" t="s">
        <v>114</v>
      </c>
      <c r="B45" s="5" t="s">
        <v>152</v>
      </c>
      <c r="C45" s="5" t="s">
        <v>161</v>
      </c>
      <c r="D45" s="5" t="s">
        <v>56</v>
      </c>
      <c r="E45" s="5" t="s">
        <v>162</v>
      </c>
      <c r="F45" s="5" t="s">
        <v>161</v>
      </c>
      <c r="G45" s="5" t="s">
        <v>163</v>
      </c>
      <c r="H45" s="5" t="s">
        <v>157</v>
      </c>
      <c r="I45" s="5" t="s">
        <v>164</v>
      </c>
      <c r="J45" s="5"/>
      <c r="K45" s="5" t="s">
        <v>159</v>
      </c>
      <c r="L45" s="5" t="s">
        <v>165</v>
      </c>
      <c r="M45" s="5"/>
    </row>
    <row r="46" s="7" customFormat="true" ht="15" hidden="false" customHeight="false" outlineLevel="0" collapsed="false">
      <c r="A46" s="5" t="s">
        <v>119</v>
      </c>
      <c r="B46" s="5" t="s">
        <v>152</v>
      </c>
      <c r="C46" s="5" t="s">
        <v>208</v>
      </c>
      <c r="D46" s="5" t="s">
        <v>56</v>
      </c>
      <c r="E46" s="5" t="s">
        <v>209</v>
      </c>
      <c r="F46" s="5" t="s">
        <v>177</v>
      </c>
      <c r="G46" s="5" t="s">
        <v>156</v>
      </c>
      <c r="H46" s="5" t="s">
        <v>178</v>
      </c>
      <c r="I46" s="5" t="s">
        <v>179</v>
      </c>
      <c r="J46" s="5"/>
      <c r="K46" s="5" t="s">
        <v>159</v>
      </c>
      <c r="L46" s="5" t="s">
        <v>180</v>
      </c>
      <c r="M46" s="5"/>
    </row>
    <row r="47" s="7" customFormat="true" ht="15" hidden="false" customHeight="false" outlineLevel="0" collapsed="false">
      <c r="A47" s="5" t="s">
        <v>119</v>
      </c>
      <c r="B47" s="5" t="s">
        <v>152</v>
      </c>
      <c r="C47" s="5" t="s">
        <v>181</v>
      </c>
      <c r="D47" s="5" t="s">
        <v>56</v>
      </c>
      <c r="E47" s="5" t="s">
        <v>162</v>
      </c>
      <c r="F47" s="5" t="s">
        <v>181</v>
      </c>
      <c r="G47" s="5" t="s">
        <v>163</v>
      </c>
      <c r="H47" s="5" t="s">
        <v>178</v>
      </c>
      <c r="I47" s="5" t="s">
        <v>182</v>
      </c>
      <c r="J47" s="5"/>
      <c r="K47" s="5" t="s">
        <v>159</v>
      </c>
      <c r="L47" s="5" t="s">
        <v>183</v>
      </c>
      <c r="M47" s="5"/>
    </row>
    <row r="48" s="7" customFormat="true" ht="15" hidden="false" customHeight="false" outlineLevel="0" collapsed="false">
      <c r="A48" s="5" t="s">
        <v>124</v>
      </c>
      <c r="B48" s="5" t="s">
        <v>152</v>
      </c>
      <c r="C48" s="5" t="s">
        <v>212</v>
      </c>
      <c r="D48" s="5" t="s">
        <v>56</v>
      </c>
      <c r="E48" s="5" t="s">
        <v>205</v>
      </c>
      <c r="F48" s="5" t="s">
        <v>197</v>
      </c>
      <c r="G48" s="5" t="s">
        <v>156</v>
      </c>
      <c r="H48" s="5" t="s">
        <v>157</v>
      </c>
      <c r="I48" s="5" t="s">
        <v>158</v>
      </c>
      <c r="J48" s="5"/>
      <c r="K48" s="5" t="s">
        <v>159</v>
      </c>
      <c r="L48" s="5" t="s">
        <v>160</v>
      </c>
      <c r="M48" s="5"/>
    </row>
    <row r="49" s="7" customFormat="true" ht="15" hidden="false" customHeight="false" outlineLevel="0" collapsed="false">
      <c r="A49" s="5" t="s">
        <v>124</v>
      </c>
      <c r="B49" s="5" t="s">
        <v>152</v>
      </c>
      <c r="C49" s="5" t="s">
        <v>213</v>
      </c>
      <c r="D49" s="5" t="s">
        <v>56</v>
      </c>
      <c r="E49" s="5" t="s">
        <v>207</v>
      </c>
      <c r="F49" s="5" t="s">
        <v>199</v>
      </c>
      <c r="G49" s="5" t="s">
        <v>156</v>
      </c>
      <c r="H49" s="5" t="s">
        <v>169</v>
      </c>
      <c r="I49" s="5" t="s">
        <v>170</v>
      </c>
      <c r="J49" s="5"/>
      <c r="K49" s="5" t="s">
        <v>159</v>
      </c>
      <c r="L49" s="5" t="s">
        <v>171</v>
      </c>
      <c r="M49" s="5"/>
    </row>
    <row r="50" s="7" customFormat="true" ht="15" hidden="false" customHeight="false" outlineLevel="0" collapsed="false">
      <c r="A50" s="5" t="s">
        <v>124</v>
      </c>
      <c r="B50" s="5" t="s">
        <v>152</v>
      </c>
      <c r="C50" s="5" t="s">
        <v>176</v>
      </c>
      <c r="D50" s="5" t="s">
        <v>56</v>
      </c>
      <c r="E50" s="5" t="s">
        <v>209</v>
      </c>
      <c r="F50" s="5" t="s">
        <v>201</v>
      </c>
      <c r="G50" s="5" t="s">
        <v>156</v>
      </c>
      <c r="H50" s="5" t="s">
        <v>178</v>
      </c>
      <c r="I50" s="5" t="s">
        <v>179</v>
      </c>
      <c r="J50" s="5"/>
      <c r="K50" s="5" t="s">
        <v>159</v>
      </c>
      <c r="L50" s="5" t="s">
        <v>180</v>
      </c>
      <c r="M50" s="5"/>
    </row>
    <row r="51" s="7" customFormat="true" ht="15" hidden="false" customHeight="false" outlineLevel="0" collapsed="false">
      <c r="A51" s="5" t="s">
        <v>124</v>
      </c>
      <c r="B51" s="5" t="s">
        <v>152</v>
      </c>
      <c r="C51" s="5" t="s">
        <v>214</v>
      </c>
      <c r="D51" s="5" t="s">
        <v>56</v>
      </c>
      <c r="E51" s="5" t="s">
        <v>211</v>
      </c>
      <c r="F51" s="5" t="s">
        <v>203</v>
      </c>
      <c r="G51" s="5" t="s">
        <v>156</v>
      </c>
      <c r="H51" s="5" t="s">
        <v>187</v>
      </c>
      <c r="I51" s="5"/>
      <c r="J51" s="5"/>
      <c r="K51" s="5" t="s">
        <v>159</v>
      </c>
      <c r="L51" s="5" t="s">
        <v>171</v>
      </c>
      <c r="M51" s="5"/>
    </row>
    <row r="52" s="7" customFormat="tru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="7" customFormat="tru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="7" customFormat="true" ht="15" hidden="false" customHeight="false" outlineLevel="0" collapsed="false">
      <c r="A54" s="5"/>
      <c r="B54" s="5"/>
      <c r="C54" s="5"/>
      <c r="D54" s="5"/>
      <c r="E54" s="5"/>
      <c r="F54" s="0"/>
      <c r="G54" s="5"/>
      <c r="H54" s="5"/>
      <c r="I54" s="5"/>
      <c r="J54" s="5"/>
      <c r="K54" s="5"/>
      <c r="L54" s="5"/>
      <c r="M54" s="5"/>
    </row>
    <row r="55" s="7" customFormat="tru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="7" customFormat="tru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="7" customFormat="tru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="7" customFormat="tru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="7" customFormat="tru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="7" customFormat="tru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="7" customFormat="tru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="7" customFormat="tru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="7" customFormat="tru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="7" customFormat="tru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="7" customFormat="tru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="7" customFormat="tru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="7" customFormat="tru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="7" customFormat="tru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="7" customFormat="tru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="7" customFormat="tru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="7" customFormat="tru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="7" customFormat="tru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="7" customFormat="tru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="7" customFormat="tru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3">
    <dataValidation allowBlank="true" error="Sorry, values must be less than 255 characters. Please try again." errorStyle="stop" operator="lessThan" prompt="Values must be less than 255 characters" showDropDown="false" showErrorMessage="true" showInputMessage="true" sqref="A5:A1036 G5:L1036" type="textLength">
      <formula1>255</formula1>
      <formula2>0</formula2>
    </dataValidation>
    <dataValidation allowBlank="true" errorStyle="stop" operator="between" showDropDown="false" showErrorMessage="true" showInputMessage="true" sqref="B5:B1036" type="list">
      <formula1>stage</formula1>
      <formula2>0</formula2>
    </dataValidation>
    <dataValidation allowBlank="true" errorStyle="stop" operator="between" showDropDown="false" showErrorMessage="true" showInputMessage="true" sqref="D5:D1036" type="list">
      <formula1>case_control_study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5" customHeight="true" zeroHeight="false" outlineLevelRow="0" outlineLevelCol="0"/>
  <sheetData>
    <row r="1" customFormat="false" ht="15" hidden="false" customHeight="false" outlineLevel="0" collapsed="false">
      <c r="A1" s="0" t="s">
        <v>215</v>
      </c>
      <c r="B1" s="0" t="s">
        <v>216</v>
      </c>
      <c r="C1" s="0" t="s">
        <v>217</v>
      </c>
      <c r="D1" s="0" t="s">
        <v>218</v>
      </c>
      <c r="E1" s="0" t="s">
        <v>219</v>
      </c>
      <c r="F1" s="0" t="s">
        <v>220</v>
      </c>
      <c r="G1" s="0" t="s">
        <v>221</v>
      </c>
      <c r="H1" s="0" t="s">
        <v>222</v>
      </c>
      <c r="I1" s="0" t="s">
        <v>223</v>
      </c>
    </row>
    <row r="2" customFormat="false" ht="15" hidden="false" customHeight="false" outlineLevel="0" collapsed="false">
      <c r="A2" s="0" t="s">
        <v>224</v>
      </c>
      <c r="B2" s="0" t="s">
        <v>66</v>
      </c>
      <c r="C2" s="0" t="s">
        <v>224</v>
      </c>
      <c r="D2" s="0" t="s">
        <v>224</v>
      </c>
      <c r="E2" s="0" t="s">
        <v>224</v>
      </c>
      <c r="F2" s="0" t="s">
        <v>225</v>
      </c>
      <c r="G2" s="0" t="s">
        <v>70</v>
      </c>
      <c r="H2" s="0" t="s">
        <v>152</v>
      </c>
      <c r="I2" s="0" t="s">
        <v>224</v>
      </c>
    </row>
    <row r="3" customFormat="false" ht="15" hidden="false" customHeight="false" outlineLevel="0" collapsed="false">
      <c r="A3" s="0" t="s">
        <v>226</v>
      </c>
      <c r="B3" s="0" t="s">
        <v>227</v>
      </c>
      <c r="C3" s="0" t="s">
        <v>226</v>
      </c>
      <c r="D3" s="0" t="s">
        <v>226</v>
      </c>
      <c r="E3" s="0" t="s">
        <v>226</v>
      </c>
      <c r="F3" s="0" t="s">
        <v>228</v>
      </c>
      <c r="G3" s="0" t="s">
        <v>229</v>
      </c>
      <c r="H3" s="0" t="s">
        <v>230</v>
      </c>
      <c r="I3" s="0" t="s">
        <v>226</v>
      </c>
    </row>
    <row r="4" customFormat="false" ht="15" hidden="false" customHeight="false" outlineLevel="0" collapsed="false">
      <c r="B4" s="0" t="s">
        <v>231</v>
      </c>
      <c r="F4" s="0" t="s">
        <v>69</v>
      </c>
      <c r="G4" s="0" t="s">
        <v>232</v>
      </c>
    </row>
    <row r="5" customFormat="false" ht="15" hidden="false" customHeight="false" outlineLevel="0" collapsed="false">
      <c r="B5" s="0" t="s">
        <v>233</v>
      </c>
      <c r="F5" s="0" t="s">
        <v>232</v>
      </c>
    </row>
    <row r="6" customFormat="false" ht="15" hidden="false" customHeight="false" outlineLevel="0" collapsed="false">
      <c r="B6" s="0" t="s">
        <v>234</v>
      </c>
    </row>
    <row r="7" customFormat="false" ht="15" hidden="false" customHeight="false" outlineLevel="0" collapsed="false">
      <c r="B7" s="0" t="s">
        <v>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5" customHeight="true" zeroHeight="false" outlineLevelRow="0" outlineLevelCol="0"/>
  <cols>
    <col collapsed="false" customWidth="true" hidden="false" outlineLevel="0" max="2" min="1" style="0" width="25.71"/>
  </cols>
  <sheetData>
    <row r="1" customFormat="false" ht="15" hidden="false" customHeight="false" outlineLevel="0" collapsed="false">
      <c r="A1" s="0" t="s">
        <v>235</v>
      </c>
      <c r="B1" s="0" t="s">
        <v>236</v>
      </c>
    </row>
    <row r="2" customFormat="false" ht="15" hidden="false" customHeight="false" outlineLevel="0" collapsed="false">
      <c r="A2" s="0" t="s">
        <v>237</v>
      </c>
      <c r="B2" s="0" t="s">
        <v>238</v>
      </c>
    </row>
    <row r="3" customFormat="false" ht="15" hidden="false" customHeight="false" outlineLevel="0" collapsed="false">
      <c r="A3" s="0" t="s">
        <v>239</v>
      </c>
      <c r="B3" s="0" t="s">
        <v>240</v>
      </c>
    </row>
    <row r="4" customFormat="false" ht="15" hidden="false" customHeight="false" outlineLevel="0" collapsed="false">
      <c r="A4" s="0" t="s">
        <v>241</v>
      </c>
      <c r="B4" s="0" t="s">
        <v>242</v>
      </c>
    </row>
    <row r="5" customFormat="false" ht="15" hidden="false" customHeight="false" outlineLevel="0" collapsed="false">
      <c r="A5" s="0" t="s">
        <v>243</v>
      </c>
      <c r="B5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2025-11-03T14:37:39Z</dcterms:created>
  <dc:creator/>
  <dc:description>schemaVersion=1.15 submissionType=METADATA</dc:description>
  <dc:language>en-US</dc:language>
  <cp:lastModifiedBy>Alejandro Ochoa</cp:lastModifiedBy>
  <dcterms:modified xsi:type="dcterms:W3CDTF">2025-11-03T16:22:48Z</dcterms:modified>
  <cp:revision>98</cp:revision>
  <dc:subject>GWAS Catalog template spreadsheet.</dc:subject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