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09A37462-3B31-4916-9958-57CAEE92A1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  <sheet name="Concluintes" sheetId="2" r:id="rId2"/>
  </sheets>
  <calcPr calcId="0" iterateDelta="1E-4"/>
</workbook>
</file>

<file path=xl/sharedStrings.xml><?xml version="1.0" encoding="utf-8"?>
<sst xmlns="http://schemas.openxmlformats.org/spreadsheetml/2006/main" count="96" uniqueCount="96">
  <si>
    <t>legenda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</si>
  <si>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</si>
  <si>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</si>
  <si>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</si>
  <si>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</si>
  <si>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</si>
  <si>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</si>
  <si>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</si>
  <si>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</si>
  <si>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</si>
  <si>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</si>
  <si>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</si>
  <si>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Especial | concluintes_diurno</t>
  </si>
  <si>
    <t>Especial | concluintes_noturno</t>
  </si>
  <si>
    <t>Especial | evadidos</t>
  </si>
  <si>
    <t>Especial | ingressos_diruno</t>
  </si>
  <si>
    <t>Especial | ingressos_noturno</t>
  </si>
  <si>
    <t>Especial | inscritos_diurno</t>
  </si>
  <si>
    <t>Especial | inscritos_ead</t>
  </si>
  <si>
    <t>Especial | inscritos_noturno</t>
  </si>
  <si>
    <t>Especial | matriculados_diurno</t>
  </si>
  <si>
    <t>Especial | matriculados_noturno</t>
  </si>
  <si>
    <t>Especial | trancados</t>
  </si>
  <si>
    <t>Especial | vagas_diurno</t>
  </si>
  <si>
    <t>Especial | vagas_ead</t>
  </si>
  <si>
    <t>Especial | vagas_noturno</t>
  </si>
  <si>
    <t>Estadual | concluintes_diurno</t>
  </si>
  <si>
    <t>Estadual | concluintes_noturno</t>
  </si>
  <si>
    <t>Estadual | evadidos</t>
  </si>
  <si>
    <t>Estadual | ingressos_diruno</t>
  </si>
  <si>
    <t>Estadual | ingressos_noturno</t>
  </si>
  <si>
    <t>Estadual | inscritos_diurno</t>
  </si>
  <si>
    <t>Estadual | inscritos_ead</t>
  </si>
  <si>
    <t>Estadual | inscritos_noturno</t>
  </si>
  <si>
    <t>Estadual | matriculados_diurno</t>
  </si>
  <si>
    <t>Estadual | matriculados_noturno</t>
  </si>
  <si>
    <t>Estadual | trancados</t>
  </si>
  <si>
    <t>Estadual | vagas_diurno</t>
  </si>
  <si>
    <t>Estadual | vagas_ead</t>
  </si>
  <si>
    <t>Estadual | vagas_noturno</t>
  </si>
  <si>
    <t>Federal | concluintes_diurno</t>
  </si>
  <si>
    <t>Federal | concluintes_noturno</t>
  </si>
  <si>
    <t>Federal | evadidos</t>
  </si>
  <si>
    <t>Federal | ingressos_diruno</t>
  </si>
  <si>
    <t>Federal | ingressos_noturno</t>
  </si>
  <si>
    <t>Federal | inscritos_diurno</t>
  </si>
  <si>
    <t>Federal | inscritos_ead</t>
  </si>
  <si>
    <t>Federal | inscritos_noturno</t>
  </si>
  <si>
    <t>Federal | matriculados_diurno</t>
  </si>
  <si>
    <t>Federal | matriculados_noturno</t>
  </si>
  <si>
    <t>Federal | trancados</t>
  </si>
  <si>
    <t>Federal | vagas_diurno</t>
  </si>
  <si>
    <t>Federal | vagas_ead</t>
  </si>
  <si>
    <t>Federal | vagas_noturno</t>
  </si>
  <si>
    <t>Municipal | concluintes_diurno</t>
  </si>
  <si>
    <t>Municipal | concluintes_noturno</t>
  </si>
  <si>
    <t>Municipal | evadidos</t>
  </si>
  <si>
    <t>Municipal | ingressos_diruno</t>
  </si>
  <si>
    <t>Municipal | ingressos_noturno</t>
  </si>
  <si>
    <t>Municipal | inscritos_diurno</t>
  </si>
  <si>
    <t>Municipal | inscritos_ead</t>
  </si>
  <si>
    <t>Municipal | inscritos_noturno</t>
  </si>
  <si>
    <t>Municipal | matriculados_diurno</t>
  </si>
  <si>
    <t>Municipal | matriculados_noturno</t>
  </si>
  <si>
    <t>Municipal | trancados</t>
  </si>
  <si>
    <t>Municipal | vagas_diurno</t>
  </si>
  <si>
    <t>Municipal | vagas_ead</t>
  </si>
  <si>
    <t>Municipal | vagas_noturno</t>
  </si>
  <si>
    <t>Privada CFins Lucro | concluintes_diurno</t>
  </si>
  <si>
    <t>Privada CFins Lucro | concluintes_noturno</t>
  </si>
  <si>
    <t>Privada CFins Lucro | evadidos</t>
  </si>
  <si>
    <t>Privada CFins Lucro | ingressos_diruno</t>
  </si>
  <si>
    <t>Privada CFins Lucro | ingressos_noturno</t>
  </si>
  <si>
    <t>Privada CFins Lucro | inscritos_diurno</t>
  </si>
  <si>
    <t>Privada CFins Lucro | inscritos_ead</t>
  </si>
  <si>
    <t>Privada CFins Lucro | inscritos_noturno</t>
  </si>
  <si>
    <t>Privada CFins Lucro | matriculados_diurno</t>
  </si>
  <si>
    <t>Privada CFins Lucro | matriculados_noturno</t>
  </si>
  <si>
    <t>Privada CFins Lucro | trancados</t>
  </si>
  <si>
    <t>Privada CFins Lucro | vagas_diurno</t>
  </si>
  <si>
    <t>Privada CFins Lucro | vagas_ead</t>
  </si>
  <si>
    <t>Privada CFins Lucro | vagas_noturno</t>
  </si>
  <si>
    <t>Privada SFins Lucro | concluintes_diurno</t>
  </si>
  <si>
    <t>Privada SFins Lucro | concluintes_noturno</t>
  </si>
  <si>
    <t>Privada SFins Lucro | evadidos</t>
  </si>
  <si>
    <t>Privada SFins Lucro | ingressos_diruno</t>
  </si>
  <si>
    <t>Privada SFins Lucro | ingressos_noturno</t>
  </si>
  <si>
    <t>Privada SFins Lucro | inscritos_diurno</t>
  </si>
  <si>
    <t>Privada SFins Lucro | inscritos_ead</t>
  </si>
  <si>
    <t>Privada SFins Lucro | inscritos_noturno</t>
  </si>
  <si>
    <t>Privada SFins Lucro | matriculados_diurno</t>
  </si>
  <si>
    <t>Privada SFins Lucro | matriculados_noturno</t>
  </si>
  <si>
    <t>Privada SFins Lucro | trancados</t>
  </si>
  <si>
    <t>Privada SFins Lucro | vagas_diurno</t>
  </si>
  <si>
    <t>Privada SFins Lucro | vagas_ead</t>
  </si>
  <si>
    <t>Privada SFins Lucro | vagas_noturno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</si>
</sst>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Especial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EE-4932-9798-0222FC5E86FF}"/>
            </c:ext>
          </c:extLst>
        </c:ser>
        <c:ser>
          <c:idx val="1"/>
          <c:order val="1"/>
          <c:tx>
            <c:v>Especial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EE-4932-9798-0222FC5E86FF}"/>
            </c:ext>
          </c:extLst>
        </c:ser>
        <c:ser>
          <c:idx val="2"/>
          <c:order val="2"/>
          <c:tx>
            <c:v>Especial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3EE-4932-9798-0222FC5E86FF}"/>
            </c:ext>
          </c:extLst>
        </c:ser>
        <c:ser>
          <c:idx val="3"/>
          <c:order val="3"/>
          <c:tx>
            <c:v>Especial | ingressos_diruno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858</c:v>
                </c:pt>
                <c:pt idx="1">
                  <c:v>487</c:v>
                </c:pt>
                <c:pt idx="2">
                  <c:v>249</c:v>
                </c:pt>
                <c:pt idx="3">
                  <c:v>20</c:v>
                </c:pt>
                <c:pt idx="4">
                  <c:v>99</c:v>
                </c:pt>
                <c:pt idx="5">
                  <c:v>100</c:v>
                </c:pt>
                <c:pt idx="6">
                  <c:v>49</c:v>
                </c:pt>
                <c:pt idx="7">
                  <c:v>35</c:v>
                </c:pt>
                <c:pt idx="8">
                  <c:v>29</c:v>
                </c:pt>
                <c:pt idx="9">
                  <c:v>0</c:v>
                </c:pt>
                <c:pt idx="10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3EE-4932-9798-0222FC5E86FF}"/>
            </c:ext>
          </c:extLst>
        </c:ser>
        <c:ser>
          <c:idx val="4"/>
          <c:order val="4"/>
          <c:tx>
            <c:v>Especial | ingressos_noturno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3613</c:v>
                </c:pt>
                <c:pt idx="1">
                  <c:v>2321</c:v>
                </c:pt>
                <c:pt idx="2">
                  <c:v>1879</c:v>
                </c:pt>
                <c:pt idx="3">
                  <c:v>670</c:v>
                </c:pt>
                <c:pt idx="4">
                  <c:v>1695</c:v>
                </c:pt>
                <c:pt idx="5">
                  <c:v>1716</c:v>
                </c:pt>
                <c:pt idx="6">
                  <c:v>1398</c:v>
                </c:pt>
                <c:pt idx="7">
                  <c:v>703</c:v>
                </c:pt>
                <c:pt idx="8">
                  <c:v>1262</c:v>
                </c:pt>
                <c:pt idx="9">
                  <c:v>1507</c:v>
                </c:pt>
                <c:pt idx="10">
                  <c:v>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3EE-4932-9798-0222FC5E86FF}"/>
            </c:ext>
          </c:extLst>
        </c:ser>
        <c:ser>
          <c:idx val="5"/>
          <c:order val="5"/>
          <c:tx>
            <c:v>Especial | inscritos_diurno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1544</c:v>
                </c:pt>
                <c:pt idx="1">
                  <c:v>1149</c:v>
                </c:pt>
                <c:pt idx="2">
                  <c:v>561</c:v>
                </c:pt>
                <c:pt idx="3">
                  <c:v>118</c:v>
                </c:pt>
                <c:pt idx="4">
                  <c:v>154</c:v>
                </c:pt>
                <c:pt idx="5">
                  <c:v>202</c:v>
                </c:pt>
                <c:pt idx="6">
                  <c:v>149</c:v>
                </c:pt>
                <c:pt idx="7">
                  <c:v>182</c:v>
                </c:pt>
                <c:pt idx="8">
                  <c:v>132</c:v>
                </c:pt>
                <c:pt idx="9">
                  <c:v>0</c:v>
                </c:pt>
                <c:pt idx="10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3EE-4932-9798-0222FC5E86FF}"/>
            </c:ext>
          </c:extLst>
        </c:ser>
        <c:ser>
          <c:idx val="6"/>
          <c:order val="6"/>
          <c:tx>
            <c:v>Especial | inscritos_ead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3028</c:v>
                </c:pt>
                <c:pt idx="1">
                  <c:v>1375</c:v>
                </c:pt>
                <c:pt idx="2">
                  <c:v>2741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</c:v>
                </c:pt>
                <c:pt idx="9">
                  <c:v>5871</c:v>
                </c:pt>
                <c:pt idx="10">
                  <c:v>4765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3EE-4932-9798-0222FC5E86FF}"/>
            </c:ext>
          </c:extLst>
        </c:ser>
        <c:ser>
          <c:idx val="7"/>
          <c:order val="7"/>
          <c:tx>
            <c:v>Especial | inscritos_noturno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6335</c:v>
                </c:pt>
                <c:pt idx="1">
                  <c:v>4284</c:v>
                </c:pt>
                <c:pt idx="2">
                  <c:v>4269</c:v>
                </c:pt>
                <c:pt idx="3">
                  <c:v>1132</c:v>
                </c:pt>
                <c:pt idx="4">
                  <c:v>4542</c:v>
                </c:pt>
                <c:pt idx="5">
                  <c:v>4115</c:v>
                </c:pt>
                <c:pt idx="6">
                  <c:v>2903</c:v>
                </c:pt>
                <c:pt idx="7">
                  <c:v>2257</c:v>
                </c:pt>
                <c:pt idx="8">
                  <c:v>2344</c:v>
                </c:pt>
                <c:pt idx="9">
                  <c:v>3018</c:v>
                </c:pt>
                <c:pt idx="10">
                  <c:v>4255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3EE-4932-9798-0222FC5E86FF}"/>
            </c:ext>
          </c:extLst>
        </c:ser>
        <c:ser>
          <c:idx val="8"/>
          <c:order val="8"/>
          <c:tx>
            <c:v>Especial | matriculados_diurno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2972</c:v>
                </c:pt>
                <c:pt idx="1">
                  <c:v>1512</c:v>
                </c:pt>
                <c:pt idx="2">
                  <c:v>908</c:v>
                </c:pt>
                <c:pt idx="3">
                  <c:v>129</c:v>
                </c:pt>
                <c:pt idx="4">
                  <c:v>188</c:v>
                </c:pt>
                <c:pt idx="5">
                  <c:v>100</c:v>
                </c:pt>
                <c:pt idx="6">
                  <c:v>142</c:v>
                </c:pt>
                <c:pt idx="7">
                  <c:v>79</c:v>
                </c:pt>
                <c:pt idx="8">
                  <c:v>75</c:v>
                </c:pt>
                <c:pt idx="9">
                  <c:v>68</c:v>
                </c:pt>
                <c:pt idx="10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3EE-4932-9798-0222FC5E86FF}"/>
            </c:ext>
          </c:extLst>
        </c:ser>
        <c:ser>
          <c:idx val="9"/>
          <c:order val="9"/>
          <c:tx>
            <c:v>Especial | matriculados_noturno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10079</c:v>
                </c:pt>
                <c:pt idx="1">
                  <c:v>6201</c:v>
                </c:pt>
                <c:pt idx="2">
                  <c:v>6064</c:v>
                </c:pt>
                <c:pt idx="3">
                  <c:v>2348</c:v>
                </c:pt>
                <c:pt idx="4">
                  <c:v>6191</c:v>
                </c:pt>
                <c:pt idx="5">
                  <c:v>5907</c:v>
                </c:pt>
                <c:pt idx="6">
                  <c:v>4854</c:v>
                </c:pt>
                <c:pt idx="7">
                  <c:v>3809</c:v>
                </c:pt>
                <c:pt idx="8">
                  <c:v>3653</c:v>
                </c:pt>
                <c:pt idx="9">
                  <c:v>4272</c:v>
                </c:pt>
                <c:pt idx="10">
                  <c:v>4238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3EE-4932-9798-0222FC5E86FF}"/>
            </c:ext>
          </c:extLst>
        </c:ser>
        <c:ser>
          <c:idx val="10"/>
          <c:order val="10"/>
          <c:tx>
            <c:v>Especial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83EE-4932-9798-0222FC5E86FF}"/>
            </c:ext>
          </c:extLst>
        </c:ser>
        <c:ser>
          <c:idx val="11"/>
          <c:order val="11"/>
          <c:tx>
            <c:v>Especial | vagas_diurno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1960</c:v>
                </c:pt>
                <c:pt idx="1">
                  <c:v>1512</c:v>
                </c:pt>
                <c:pt idx="2">
                  <c:v>1047</c:v>
                </c:pt>
                <c:pt idx="3">
                  <c:v>250</c:v>
                </c:pt>
                <c:pt idx="4">
                  <c:v>223</c:v>
                </c:pt>
                <c:pt idx="5">
                  <c:v>410</c:v>
                </c:pt>
                <c:pt idx="6">
                  <c:v>300</c:v>
                </c:pt>
                <c:pt idx="7">
                  <c:v>501</c:v>
                </c:pt>
                <c:pt idx="8">
                  <c:v>320</c:v>
                </c:pt>
                <c:pt idx="9">
                  <c:v>0</c:v>
                </c:pt>
                <c:pt idx="10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83EE-4932-9798-0222FC5E86FF}"/>
            </c:ext>
          </c:extLst>
        </c:ser>
        <c:ser>
          <c:idx val="12"/>
          <c:order val="12"/>
          <c:tx>
            <c:v>Especial | vagas_ead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3220</c:v>
                </c:pt>
                <c:pt idx="1">
                  <c:v>2987</c:v>
                </c:pt>
                <c:pt idx="2">
                  <c:v>6635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1008</c:v>
                </c:pt>
                <c:pt idx="9">
                  <c:v>5185</c:v>
                </c:pt>
                <c:pt idx="10">
                  <c:v>25613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83EE-4932-9798-0222FC5E86FF}"/>
            </c:ext>
          </c:extLst>
        </c:ser>
        <c:ser>
          <c:idx val="13"/>
          <c:order val="13"/>
          <c:tx>
            <c:v>Especial | vagas_noturno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8555</c:v>
                </c:pt>
                <c:pt idx="1">
                  <c:v>6330</c:v>
                </c:pt>
                <c:pt idx="2">
                  <c:v>5935</c:v>
                </c:pt>
                <c:pt idx="3">
                  <c:v>1415</c:v>
                </c:pt>
                <c:pt idx="4">
                  <c:v>6514</c:v>
                </c:pt>
                <c:pt idx="5">
                  <c:v>6681</c:v>
                </c:pt>
                <c:pt idx="6">
                  <c:v>6089</c:v>
                </c:pt>
                <c:pt idx="7">
                  <c:v>5787</c:v>
                </c:pt>
                <c:pt idx="8">
                  <c:v>5509</c:v>
                </c:pt>
                <c:pt idx="9">
                  <c:v>6784</c:v>
                </c:pt>
                <c:pt idx="10">
                  <c:v>6367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83EE-4932-9798-0222FC5E86FF}"/>
            </c:ext>
          </c:extLst>
        </c:ser>
        <c:ser>
          <c:idx val="14"/>
          <c:order val="14"/>
          <c:tx>
            <c:v>Estadual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83EE-4932-9798-0222FC5E86FF}"/>
            </c:ext>
          </c:extLst>
        </c:ser>
        <c:ser>
          <c:idx val="15"/>
          <c:order val="15"/>
          <c:tx>
            <c:v>Estadual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83EE-4932-9798-0222FC5E86FF}"/>
            </c:ext>
          </c:extLst>
        </c:ser>
        <c:ser>
          <c:idx val="16"/>
          <c:order val="16"/>
          <c:tx>
            <c:v>Estadual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83EE-4932-9798-0222FC5E86FF}"/>
            </c:ext>
          </c:extLst>
        </c:ser>
        <c:ser>
          <c:idx val="17"/>
          <c:order val="17"/>
          <c:tx>
            <c:v>Estadual | ingressos_diruno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20536</c:v>
                </c:pt>
                <c:pt idx="1">
                  <c:v>21148</c:v>
                </c:pt>
                <c:pt idx="2">
                  <c:v>19871</c:v>
                </c:pt>
                <c:pt idx="3">
                  <c:v>20871</c:v>
                </c:pt>
                <c:pt idx="4">
                  <c:v>20413</c:v>
                </c:pt>
                <c:pt idx="5">
                  <c:v>19659</c:v>
                </c:pt>
                <c:pt idx="6">
                  <c:v>14958</c:v>
                </c:pt>
                <c:pt idx="7">
                  <c:v>12841</c:v>
                </c:pt>
                <c:pt idx="8">
                  <c:v>12651</c:v>
                </c:pt>
                <c:pt idx="9">
                  <c:v>15675</c:v>
                </c:pt>
                <c:pt idx="10">
                  <c:v>16406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83EE-4932-9798-0222FC5E86FF}"/>
            </c:ext>
          </c:extLst>
        </c:ser>
        <c:ser>
          <c:idx val="18"/>
          <c:order val="18"/>
          <c:tx>
            <c:v>Estadual | ingressos_noturno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26012</c:v>
                </c:pt>
                <c:pt idx="1">
                  <c:v>26790</c:v>
                </c:pt>
                <c:pt idx="2">
                  <c:v>25164</c:v>
                </c:pt>
                <c:pt idx="3">
                  <c:v>25214</c:v>
                </c:pt>
                <c:pt idx="4">
                  <c:v>28103</c:v>
                </c:pt>
                <c:pt idx="5">
                  <c:v>27809</c:v>
                </c:pt>
                <c:pt idx="6">
                  <c:v>22114</c:v>
                </c:pt>
                <c:pt idx="7">
                  <c:v>20122</c:v>
                </c:pt>
                <c:pt idx="8">
                  <c:v>19879</c:v>
                </c:pt>
                <c:pt idx="9">
                  <c:v>22125</c:v>
                </c:pt>
                <c:pt idx="10">
                  <c:v>23149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83EE-4932-9798-0222FC5E86FF}"/>
            </c:ext>
          </c:extLst>
        </c:ser>
        <c:ser>
          <c:idx val="19"/>
          <c:order val="19"/>
          <c:tx>
            <c:v>Estadual | inscritos_diurno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119806</c:v>
                </c:pt>
                <c:pt idx="1">
                  <c:v>167882</c:v>
                </c:pt>
                <c:pt idx="2">
                  <c:v>192426</c:v>
                </c:pt>
                <c:pt idx="3">
                  <c:v>195737</c:v>
                </c:pt>
                <c:pt idx="4">
                  <c:v>171840</c:v>
                </c:pt>
                <c:pt idx="5">
                  <c:v>148965</c:v>
                </c:pt>
                <c:pt idx="6">
                  <c:v>160983</c:v>
                </c:pt>
                <c:pt idx="7">
                  <c:v>88137</c:v>
                </c:pt>
                <c:pt idx="8">
                  <c:v>97062</c:v>
                </c:pt>
                <c:pt idx="9">
                  <c:v>88606</c:v>
                </c:pt>
                <c:pt idx="10">
                  <c:v>95006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83EE-4932-9798-0222FC5E8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87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topLeftCell="A46" workbookViewId="0"/>
  </sheetViews>
  <sheetFormatPr defaultRowHeight="15" x14ac:dyDescent="0.25"/>
  <cols>
    <col min="1" max="1" width="44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720</v>
      </c>
      <c r="C2" s="3">
        <v>249</v>
      </c>
      <c r="D2" s="3">
        <v>276</v>
      </c>
      <c r="E2" s="3">
        <v>29</v>
      </c>
      <c r="F2" s="3">
        <v>25</v>
      </c>
      <c r="G2" s="3">
        <v>0</v>
      </c>
      <c r="H2" s="3">
        <v>84</v>
      </c>
      <c r="I2" s="3">
        <v>35</v>
      </c>
      <c r="J2" s="3">
        <v>28</v>
      </c>
      <c r="K2" s="3">
        <v>18</v>
      </c>
      <c r="L2" s="3">
        <v>17</v>
      </c>
    </row>
    <row r="3" spans="1:12" x14ac:dyDescent="0.25">
      <c r="A3" s="2" t="s">
        <v>13</v>
      </c>
      <c r="B3" s="3">
        <v>1709</v>
      </c>
      <c r="C3" s="3">
        <v>1183</v>
      </c>
      <c r="D3" s="3">
        <v>1325</v>
      </c>
      <c r="E3" s="3">
        <v>501</v>
      </c>
      <c r="F3" s="3">
        <v>1476</v>
      </c>
      <c r="G3" s="3">
        <v>1404</v>
      </c>
      <c r="H3" s="3">
        <v>1281</v>
      </c>
      <c r="I3" s="3">
        <v>1098</v>
      </c>
      <c r="J3" s="3">
        <v>855</v>
      </c>
      <c r="K3" s="3">
        <v>1050</v>
      </c>
      <c r="L3" s="3">
        <v>619</v>
      </c>
    </row>
    <row r="4" spans="1:12" x14ac:dyDescent="0.25">
      <c r="A4" s="2" t="s">
        <v>14</v>
      </c>
      <c r="B4" s="3">
        <v>3474</v>
      </c>
      <c r="C4" s="3">
        <v>2044</v>
      </c>
      <c r="D4" s="3">
        <v>2686</v>
      </c>
      <c r="E4" s="3">
        <v>452</v>
      </c>
      <c r="F4" s="3">
        <v>1282</v>
      </c>
      <c r="G4" s="3">
        <v>1186</v>
      </c>
      <c r="H4" s="3">
        <v>1211</v>
      </c>
      <c r="I4" s="3">
        <v>623</v>
      </c>
      <c r="J4" s="3">
        <v>666</v>
      </c>
      <c r="K4" s="3">
        <v>1077</v>
      </c>
      <c r="L4" s="3">
        <v>1168</v>
      </c>
    </row>
    <row r="5" spans="1:12" x14ac:dyDescent="0.25">
      <c r="A5" s="2" t="s">
        <v>15</v>
      </c>
      <c r="B5" s="3">
        <v>858</v>
      </c>
      <c r="C5" s="3">
        <v>487</v>
      </c>
      <c r="D5" s="3">
        <v>249</v>
      </c>
      <c r="E5" s="3">
        <v>20</v>
      </c>
      <c r="F5" s="3">
        <v>99</v>
      </c>
      <c r="G5" s="3">
        <v>100</v>
      </c>
      <c r="H5" s="3">
        <v>49</v>
      </c>
      <c r="I5" s="3">
        <v>35</v>
      </c>
      <c r="J5" s="3">
        <v>29</v>
      </c>
      <c r="K5" s="3">
        <v>0</v>
      </c>
      <c r="L5" s="3">
        <v>25</v>
      </c>
    </row>
    <row r="6" spans="1:12" x14ac:dyDescent="0.25">
      <c r="A6" s="2" t="s">
        <v>16</v>
      </c>
      <c r="B6" s="3">
        <v>3613</v>
      </c>
      <c r="C6" s="3">
        <v>2321</v>
      </c>
      <c r="D6" s="3">
        <v>1879</v>
      </c>
      <c r="E6" s="3">
        <v>670</v>
      </c>
      <c r="F6" s="3">
        <v>1695</v>
      </c>
      <c r="G6" s="3">
        <v>1716</v>
      </c>
      <c r="H6" s="3">
        <v>1398</v>
      </c>
      <c r="I6" s="3">
        <v>703</v>
      </c>
      <c r="J6" s="3">
        <v>1262</v>
      </c>
      <c r="K6" s="3">
        <v>1507</v>
      </c>
      <c r="L6" s="3">
        <v>1550</v>
      </c>
    </row>
    <row r="7" spans="1:12" x14ac:dyDescent="0.25">
      <c r="A7" s="2" t="s">
        <v>17</v>
      </c>
      <c r="B7" s="3">
        <v>1544</v>
      </c>
      <c r="C7" s="3">
        <v>1149</v>
      </c>
      <c r="D7" s="3">
        <v>561</v>
      </c>
      <c r="E7" s="3">
        <v>118</v>
      </c>
      <c r="F7" s="3">
        <v>154</v>
      </c>
      <c r="G7" s="3">
        <v>202</v>
      </c>
      <c r="H7" s="3">
        <v>149</v>
      </c>
      <c r="I7" s="3">
        <v>182</v>
      </c>
      <c r="J7" s="3">
        <v>132</v>
      </c>
      <c r="K7" s="3">
        <v>0</v>
      </c>
      <c r="L7" s="3">
        <v>93</v>
      </c>
    </row>
    <row r="8" spans="1:12" x14ac:dyDescent="0.25">
      <c r="A8" s="2" t="s">
        <v>18</v>
      </c>
      <c r="B8" s="3">
        <v>3028</v>
      </c>
      <c r="C8" s="3">
        <v>1375</v>
      </c>
      <c r="D8" s="3">
        <v>2741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117</v>
      </c>
      <c r="K8" s="3">
        <v>5871</v>
      </c>
      <c r="L8" s="3">
        <v>4765</v>
      </c>
    </row>
    <row r="9" spans="1:12" x14ac:dyDescent="0.25">
      <c r="A9" s="2" t="s">
        <v>19</v>
      </c>
      <c r="B9" s="3">
        <v>6335</v>
      </c>
      <c r="C9" s="3">
        <v>4284</v>
      </c>
      <c r="D9" s="3">
        <v>4269</v>
      </c>
      <c r="E9" s="3">
        <v>1132</v>
      </c>
      <c r="F9" s="3">
        <v>4542</v>
      </c>
      <c r="G9" s="3">
        <v>4115</v>
      </c>
      <c r="H9" s="3">
        <v>2903</v>
      </c>
      <c r="I9" s="3">
        <v>2257</v>
      </c>
      <c r="J9" s="3">
        <v>2344</v>
      </c>
      <c r="K9" s="3">
        <v>3018</v>
      </c>
      <c r="L9" s="3">
        <v>4255</v>
      </c>
    </row>
    <row r="10" spans="1:12" x14ac:dyDescent="0.25">
      <c r="A10" s="2" t="s">
        <v>20</v>
      </c>
      <c r="B10" s="3">
        <v>2972</v>
      </c>
      <c r="C10" s="3">
        <v>1512</v>
      </c>
      <c r="D10" s="3">
        <v>908</v>
      </c>
      <c r="E10" s="3">
        <v>129</v>
      </c>
      <c r="F10" s="3">
        <v>188</v>
      </c>
      <c r="G10" s="3">
        <v>100</v>
      </c>
      <c r="H10" s="3">
        <v>142</v>
      </c>
      <c r="I10" s="3">
        <v>79</v>
      </c>
      <c r="J10" s="3">
        <v>75</v>
      </c>
      <c r="K10" s="3">
        <v>68</v>
      </c>
      <c r="L10" s="3">
        <v>73</v>
      </c>
    </row>
    <row r="11" spans="1:12" x14ac:dyDescent="0.25">
      <c r="A11" s="2" t="s">
        <v>21</v>
      </c>
      <c r="B11" s="3">
        <v>10079</v>
      </c>
      <c r="C11" s="3">
        <v>6201</v>
      </c>
      <c r="D11" s="3">
        <v>6064</v>
      </c>
      <c r="E11" s="3">
        <v>2348</v>
      </c>
      <c r="F11" s="3">
        <v>6191</v>
      </c>
      <c r="G11" s="3">
        <v>5907</v>
      </c>
      <c r="H11" s="3">
        <v>4854</v>
      </c>
      <c r="I11" s="3">
        <v>3809</v>
      </c>
      <c r="J11" s="3">
        <v>3653</v>
      </c>
      <c r="K11" s="3">
        <v>4272</v>
      </c>
      <c r="L11" s="3">
        <v>4238</v>
      </c>
    </row>
    <row r="12" spans="1:12" x14ac:dyDescent="0.25">
      <c r="A12" s="2" t="s">
        <v>22</v>
      </c>
      <c r="B12" s="3">
        <v>1137</v>
      </c>
      <c r="C12" s="3">
        <v>1003</v>
      </c>
      <c r="D12" s="3">
        <v>958</v>
      </c>
      <c r="E12" s="3">
        <v>173</v>
      </c>
      <c r="F12" s="3">
        <v>413</v>
      </c>
      <c r="G12" s="3">
        <v>304</v>
      </c>
      <c r="H12" s="3">
        <v>607</v>
      </c>
      <c r="I12" s="3">
        <v>332</v>
      </c>
      <c r="J12" s="3">
        <v>215</v>
      </c>
      <c r="K12" s="3">
        <v>329</v>
      </c>
      <c r="L12" s="3">
        <v>472</v>
      </c>
    </row>
    <row r="13" spans="1:12" x14ac:dyDescent="0.25">
      <c r="A13" s="2" t="s">
        <v>23</v>
      </c>
      <c r="B13" s="3">
        <v>1960</v>
      </c>
      <c r="C13" s="3">
        <v>1512</v>
      </c>
      <c r="D13" s="3">
        <v>1047</v>
      </c>
      <c r="E13" s="3">
        <v>250</v>
      </c>
      <c r="F13" s="3">
        <v>223</v>
      </c>
      <c r="G13" s="3">
        <v>410</v>
      </c>
      <c r="H13" s="3">
        <v>300</v>
      </c>
      <c r="I13" s="3">
        <v>501</v>
      </c>
      <c r="J13" s="3">
        <v>320</v>
      </c>
      <c r="K13" s="3">
        <v>0</v>
      </c>
      <c r="L13" s="3">
        <v>140</v>
      </c>
    </row>
    <row r="14" spans="1:12" x14ac:dyDescent="0.25">
      <c r="A14" s="2" t="s">
        <v>24</v>
      </c>
      <c r="B14" s="3">
        <v>3220</v>
      </c>
      <c r="C14" s="3">
        <v>2987</v>
      </c>
      <c r="D14" s="3">
        <v>6635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1008</v>
      </c>
      <c r="K14" s="3">
        <v>5185</v>
      </c>
      <c r="L14" s="3">
        <v>25613</v>
      </c>
    </row>
    <row r="15" spans="1:12" x14ac:dyDescent="0.25">
      <c r="A15" s="2" t="s">
        <v>25</v>
      </c>
      <c r="B15" s="3">
        <v>8555</v>
      </c>
      <c r="C15" s="3">
        <v>6330</v>
      </c>
      <c r="D15" s="3">
        <v>5935</v>
      </c>
      <c r="E15" s="3">
        <v>1415</v>
      </c>
      <c r="F15" s="3">
        <v>6514</v>
      </c>
      <c r="G15" s="3">
        <v>6681</v>
      </c>
      <c r="H15" s="3">
        <v>6089</v>
      </c>
      <c r="I15" s="3">
        <v>5787</v>
      </c>
      <c r="J15" s="3">
        <v>5509</v>
      </c>
      <c r="K15" s="3">
        <v>6784</v>
      </c>
      <c r="L15" s="3">
        <v>6367</v>
      </c>
    </row>
    <row r="16" spans="1:12" x14ac:dyDescent="0.25">
      <c r="A16" s="2" t="s">
        <v>26</v>
      </c>
      <c r="B16" s="3">
        <v>17078</v>
      </c>
      <c r="C16" s="3">
        <v>15568</v>
      </c>
      <c r="D16" s="3">
        <v>15749</v>
      </c>
      <c r="E16" s="3">
        <v>14113</v>
      </c>
      <c r="F16" s="3">
        <v>13236</v>
      </c>
      <c r="G16" s="3">
        <v>11314</v>
      </c>
      <c r="H16" s="3">
        <v>7201</v>
      </c>
      <c r="I16" s="3">
        <v>9061</v>
      </c>
      <c r="J16" s="3">
        <v>11219</v>
      </c>
      <c r="K16" s="3">
        <v>11537</v>
      </c>
      <c r="L16" s="3">
        <v>10295</v>
      </c>
    </row>
    <row r="17" spans="1:12" x14ac:dyDescent="0.25">
      <c r="A17" s="2" t="s">
        <v>27</v>
      </c>
      <c r="B17" s="3">
        <v>17542</v>
      </c>
      <c r="C17" s="3">
        <v>15125</v>
      </c>
      <c r="D17" s="3">
        <v>12727</v>
      </c>
      <c r="E17" s="3">
        <v>13398</v>
      </c>
      <c r="F17" s="3">
        <v>12993</v>
      </c>
      <c r="G17" s="3">
        <v>14294</v>
      </c>
      <c r="H17" s="3">
        <v>9911</v>
      </c>
      <c r="I17" s="3">
        <v>10072</v>
      </c>
      <c r="J17" s="3">
        <v>10839</v>
      </c>
      <c r="K17" s="3">
        <v>11059</v>
      </c>
      <c r="L17" s="3">
        <v>11165</v>
      </c>
    </row>
    <row r="18" spans="1:12" x14ac:dyDescent="0.25">
      <c r="A18" s="2" t="s">
        <v>28</v>
      </c>
      <c r="B18" s="3">
        <v>33851</v>
      </c>
      <c r="C18" s="3">
        <v>33555</v>
      </c>
      <c r="D18" s="3">
        <v>31708</v>
      </c>
      <c r="E18" s="3">
        <v>38095</v>
      </c>
      <c r="F18" s="3">
        <v>39302</v>
      </c>
      <c r="G18" s="3">
        <v>34223</v>
      </c>
      <c r="H18" s="3">
        <v>30121</v>
      </c>
      <c r="I18" s="3">
        <v>30541</v>
      </c>
      <c r="J18" s="3">
        <v>33585</v>
      </c>
      <c r="K18" s="3">
        <v>46369</v>
      </c>
      <c r="L18" s="3">
        <v>37803</v>
      </c>
    </row>
    <row r="19" spans="1:12" x14ac:dyDescent="0.25">
      <c r="A19" s="2" t="s">
        <v>29</v>
      </c>
      <c r="B19" s="3">
        <v>20536</v>
      </c>
      <c r="C19" s="3">
        <v>21148</v>
      </c>
      <c r="D19" s="3">
        <v>19871</v>
      </c>
      <c r="E19" s="3">
        <v>20871</v>
      </c>
      <c r="F19" s="3">
        <v>20413</v>
      </c>
      <c r="G19" s="3">
        <v>19659</v>
      </c>
      <c r="H19" s="3">
        <v>14958</v>
      </c>
      <c r="I19" s="3">
        <v>12841</v>
      </c>
      <c r="J19" s="3">
        <v>12651</v>
      </c>
      <c r="K19" s="3">
        <v>15675</v>
      </c>
      <c r="L19" s="3">
        <v>16406</v>
      </c>
    </row>
    <row r="20" spans="1:12" x14ac:dyDescent="0.25">
      <c r="A20" s="2" t="s">
        <v>30</v>
      </c>
      <c r="B20" s="3">
        <v>26012</v>
      </c>
      <c r="C20" s="3">
        <v>26790</v>
      </c>
      <c r="D20" s="3">
        <v>25164</v>
      </c>
      <c r="E20" s="3">
        <v>25214</v>
      </c>
      <c r="F20" s="3">
        <v>28103</v>
      </c>
      <c r="G20" s="3">
        <v>27809</v>
      </c>
      <c r="H20" s="3">
        <v>22114</v>
      </c>
      <c r="I20" s="3">
        <v>20122</v>
      </c>
      <c r="J20" s="3">
        <v>19879</v>
      </c>
      <c r="K20" s="3">
        <v>22125</v>
      </c>
      <c r="L20" s="3">
        <v>23149</v>
      </c>
    </row>
    <row r="21" spans="1:12" x14ac:dyDescent="0.25">
      <c r="A21" s="2" t="s">
        <v>31</v>
      </c>
      <c r="B21" s="3">
        <v>119806</v>
      </c>
      <c r="C21" s="3">
        <v>167882</v>
      </c>
      <c r="D21" s="3">
        <v>192426</v>
      </c>
      <c r="E21" s="3">
        <v>195737</v>
      </c>
      <c r="F21" s="3">
        <v>171840</v>
      </c>
      <c r="G21" s="3">
        <v>148965</v>
      </c>
      <c r="H21" s="3">
        <v>160983</v>
      </c>
      <c r="I21" s="3">
        <v>88137</v>
      </c>
      <c r="J21" s="3">
        <v>97062</v>
      </c>
      <c r="K21" s="3">
        <v>88606</v>
      </c>
      <c r="L21" s="3">
        <v>95006</v>
      </c>
    </row>
    <row r="22" spans="1:12" x14ac:dyDescent="0.25">
      <c r="A22" s="2" t="s">
        <v>32</v>
      </c>
      <c r="B22" s="3">
        <v>19386</v>
      </c>
      <c r="C22" s="3">
        <v>22056</v>
      </c>
      <c r="D22" s="3">
        <v>14799</v>
      </c>
      <c r="E22" s="3">
        <v>84226</v>
      </c>
      <c r="F22" s="3">
        <v>65225</v>
      </c>
      <c r="G22" s="3">
        <v>62311</v>
      </c>
      <c r="H22" s="3">
        <v>88594</v>
      </c>
      <c r="I22" s="3">
        <v>40830</v>
      </c>
      <c r="J22" s="3">
        <v>36465</v>
      </c>
      <c r="K22" s="3">
        <v>64911</v>
      </c>
      <c r="L22" s="3">
        <v>58103</v>
      </c>
    </row>
    <row r="23" spans="1:12" x14ac:dyDescent="0.25">
      <c r="A23" s="2" t="s">
        <v>33</v>
      </c>
      <c r="B23" s="3">
        <v>149811</v>
      </c>
      <c r="C23" s="3">
        <v>204051</v>
      </c>
      <c r="D23" s="3">
        <v>198006</v>
      </c>
      <c r="E23" s="3">
        <v>209250</v>
      </c>
      <c r="F23" s="3">
        <v>184266</v>
      </c>
      <c r="G23" s="3">
        <v>167140</v>
      </c>
      <c r="H23" s="3">
        <v>150322</v>
      </c>
      <c r="I23" s="3">
        <v>90082</v>
      </c>
      <c r="J23" s="3">
        <v>90208</v>
      </c>
      <c r="K23" s="3">
        <v>82841</v>
      </c>
      <c r="L23" s="3">
        <v>98620</v>
      </c>
    </row>
    <row r="24" spans="1:12" x14ac:dyDescent="0.25">
      <c r="A24" s="2" t="s">
        <v>34</v>
      </c>
      <c r="B24" s="3">
        <v>101045</v>
      </c>
      <c r="C24" s="3">
        <v>100136</v>
      </c>
      <c r="D24" s="3">
        <v>95625</v>
      </c>
      <c r="E24" s="3">
        <v>92686</v>
      </c>
      <c r="F24" s="3">
        <v>88142</v>
      </c>
      <c r="G24" s="3">
        <v>84640</v>
      </c>
      <c r="H24" s="3">
        <v>75812</v>
      </c>
      <c r="I24" s="3">
        <v>76189</v>
      </c>
      <c r="J24" s="3">
        <v>77121</v>
      </c>
      <c r="K24" s="3">
        <v>73083</v>
      </c>
      <c r="L24" s="3">
        <v>72153</v>
      </c>
    </row>
    <row r="25" spans="1:12" x14ac:dyDescent="0.25">
      <c r="A25" s="2" t="s">
        <v>35</v>
      </c>
      <c r="B25" s="3">
        <v>110540</v>
      </c>
      <c r="C25" s="3">
        <v>101603</v>
      </c>
      <c r="D25" s="3">
        <v>102403</v>
      </c>
      <c r="E25" s="3">
        <v>100188</v>
      </c>
      <c r="F25" s="3">
        <v>104660</v>
      </c>
      <c r="G25" s="3">
        <v>106964</v>
      </c>
      <c r="H25" s="3">
        <v>96080</v>
      </c>
      <c r="I25" s="3">
        <v>92347</v>
      </c>
      <c r="J25" s="3">
        <v>92134</v>
      </c>
      <c r="K25" s="3">
        <v>92123</v>
      </c>
      <c r="L25" s="3">
        <v>86792</v>
      </c>
    </row>
    <row r="26" spans="1:12" x14ac:dyDescent="0.25">
      <c r="A26" s="2" t="s">
        <v>36</v>
      </c>
      <c r="B26" s="3">
        <v>15640</v>
      </c>
      <c r="C26" s="3">
        <v>17365</v>
      </c>
      <c r="D26" s="3">
        <v>16267</v>
      </c>
      <c r="E26" s="3">
        <v>18139</v>
      </c>
      <c r="F26" s="3">
        <v>21371</v>
      </c>
      <c r="G26" s="3">
        <v>25436</v>
      </c>
      <c r="H26" s="3">
        <v>32622</v>
      </c>
      <c r="I26" s="3">
        <v>38928</v>
      </c>
      <c r="J26" s="3">
        <v>31891</v>
      </c>
      <c r="K26" s="3">
        <v>26957</v>
      </c>
      <c r="L26" s="3">
        <v>35310</v>
      </c>
    </row>
    <row r="27" spans="1:12" x14ac:dyDescent="0.25">
      <c r="A27" s="2" t="s">
        <v>37</v>
      </c>
      <c r="B27" s="3">
        <v>32561</v>
      </c>
      <c r="C27" s="3">
        <v>33859</v>
      </c>
      <c r="D27" s="3">
        <v>30676</v>
      </c>
      <c r="E27" s="3">
        <v>30152</v>
      </c>
      <c r="F27" s="3">
        <v>32411</v>
      </c>
      <c r="G27" s="3">
        <v>31554</v>
      </c>
      <c r="H27" s="3">
        <v>32238</v>
      </c>
      <c r="I27" s="3">
        <v>27667</v>
      </c>
      <c r="J27" s="3">
        <v>31892</v>
      </c>
      <c r="K27" s="3">
        <v>28579</v>
      </c>
      <c r="L27" s="3">
        <v>31181</v>
      </c>
    </row>
    <row r="28" spans="1:12" x14ac:dyDescent="0.25">
      <c r="A28" s="2" t="s">
        <v>38</v>
      </c>
      <c r="B28" s="3">
        <v>9552</v>
      </c>
      <c r="C28" s="3">
        <v>14310</v>
      </c>
      <c r="D28" s="3">
        <v>8889</v>
      </c>
      <c r="E28" s="3">
        <v>23782</v>
      </c>
      <c r="F28" s="3">
        <v>26228</v>
      </c>
      <c r="G28" s="3">
        <v>15842</v>
      </c>
      <c r="H28" s="3">
        <v>22412</v>
      </c>
      <c r="I28" s="3">
        <v>14507</v>
      </c>
      <c r="J28" s="3">
        <v>22102</v>
      </c>
      <c r="K28" s="3">
        <v>24414</v>
      </c>
      <c r="L28" s="3">
        <v>24836</v>
      </c>
    </row>
    <row r="29" spans="1:12" x14ac:dyDescent="0.25">
      <c r="A29" s="2" t="s">
        <v>39</v>
      </c>
      <c r="B29" s="3">
        <v>39896</v>
      </c>
      <c r="C29" s="3">
        <v>40529</v>
      </c>
      <c r="D29" s="3">
        <v>35719</v>
      </c>
      <c r="E29" s="3">
        <v>40472</v>
      </c>
      <c r="F29" s="3">
        <v>45619</v>
      </c>
      <c r="G29" s="3">
        <v>43350</v>
      </c>
      <c r="H29" s="3">
        <v>36968</v>
      </c>
      <c r="I29" s="3">
        <v>37056</v>
      </c>
      <c r="J29" s="3">
        <v>37856</v>
      </c>
      <c r="K29" s="3">
        <v>39395</v>
      </c>
      <c r="L29" s="3">
        <v>45745</v>
      </c>
    </row>
    <row r="30" spans="1:12" x14ac:dyDescent="0.25">
      <c r="A30" s="2" t="s">
        <v>40</v>
      </c>
      <c r="B30" s="3">
        <v>19307</v>
      </c>
      <c r="C30" s="3">
        <v>19636</v>
      </c>
      <c r="D30" s="3">
        <v>20940</v>
      </c>
      <c r="E30" s="3">
        <v>20010</v>
      </c>
      <c r="F30" s="3">
        <v>20741</v>
      </c>
      <c r="G30" s="3">
        <v>19562</v>
      </c>
      <c r="H30" s="3">
        <v>13380</v>
      </c>
      <c r="I30" s="3">
        <v>14161</v>
      </c>
      <c r="J30" s="3">
        <v>16950</v>
      </c>
      <c r="K30" s="3">
        <v>18437</v>
      </c>
      <c r="L30" s="3">
        <v>17933</v>
      </c>
    </row>
    <row r="31" spans="1:12" x14ac:dyDescent="0.25">
      <c r="A31" s="2" t="s">
        <v>41</v>
      </c>
      <c r="B31" s="3">
        <v>12706</v>
      </c>
      <c r="C31" s="3">
        <v>12490</v>
      </c>
      <c r="D31" s="3">
        <v>13988</v>
      </c>
      <c r="E31" s="3">
        <v>14646</v>
      </c>
      <c r="F31" s="3">
        <v>14614</v>
      </c>
      <c r="G31" s="3">
        <v>15183</v>
      </c>
      <c r="H31" s="3">
        <v>10781</v>
      </c>
      <c r="I31" s="3">
        <v>12436</v>
      </c>
      <c r="J31" s="3">
        <v>14319</v>
      </c>
      <c r="K31" s="3">
        <v>15321</v>
      </c>
      <c r="L31" s="3">
        <v>15087</v>
      </c>
    </row>
    <row r="32" spans="1:12" x14ac:dyDescent="0.25">
      <c r="A32" s="2" t="s">
        <v>42</v>
      </c>
      <c r="B32" s="3">
        <v>70118</v>
      </c>
      <c r="C32" s="3">
        <v>60725</v>
      </c>
      <c r="D32" s="3">
        <v>59825</v>
      </c>
      <c r="E32" s="3">
        <v>66530</v>
      </c>
      <c r="F32" s="3">
        <v>71764</v>
      </c>
      <c r="G32" s="3">
        <v>67046</v>
      </c>
      <c r="H32" s="3">
        <v>40529</v>
      </c>
      <c r="I32" s="3">
        <v>41605</v>
      </c>
      <c r="J32" s="3">
        <v>76145</v>
      </c>
      <c r="K32" s="3">
        <v>77215</v>
      </c>
      <c r="L32" s="3">
        <v>71117</v>
      </c>
    </row>
    <row r="33" spans="1:12" x14ac:dyDescent="0.25">
      <c r="A33" s="2" t="s">
        <v>43</v>
      </c>
      <c r="B33" s="3">
        <v>38518</v>
      </c>
      <c r="C33" s="3">
        <v>38420</v>
      </c>
      <c r="D33" s="3">
        <v>37671</v>
      </c>
      <c r="E33" s="3">
        <v>37126</v>
      </c>
      <c r="F33" s="3">
        <v>40905</v>
      </c>
      <c r="G33" s="3">
        <v>39225</v>
      </c>
      <c r="H33" s="3">
        <v>36188</v>
      </c>
      <c r="I33" s="3">
        <v>32821</v>
      </c>
      <c r="J33" s="3">
        <v>34217</v>
      </c>
      <c r="K33" s="3">
        <v>35381</v>
      </c>
      <c r="L33" s="3">
        <v>35090</v>
      </c>
    </row>
    <row r="34" spans="1:12" x14ac:dyDescent="0.25">
      <c r="A34" s="2" t="s">
        <v>44</v>
      </c>
      <c r="B34" s="3">
        <v>37521</v>
      </c>
      <c r="C34" s="3">
        <v>40134</v>
      </c>
      <c r="D34" s="3">
        <v>42576</v>
      </c>
      <c r="E34" s="3">
        <v>42669</v>
      </c>
      <c r="F34" s="3">
        <v>44548</v>
      </c>
      <c r="G34" s="3">
        <v>45996</v>
      </c>
      <c r="H34" s="3">
        <v>41451</v>
      </c>
      <c r="I34" s="3">
        <v>36436</v>
      </c>
      <c r="J34" s="3">
        <v>35513</v>
      </c>
      <c r="K34" s="3">
        <v>36590</v>
      </c>
      <c r="L34" s="3">
        <v>37171</v>
      </c>
    </row>
    <row r="35" spans="1:12" x14ac:dyDescent="0.25">
      <c r="A35" s="2" t="s">
        <v>45</v>
      </c>
      <c r="B35" s="3">
        <v>625367</v>
      </c>
      <c r="C35" s="3">
        <v>632365</v>
      </c>
      <c r="D35" s="3">
        <v>600683</v>
      </c>
      <c r="E35" s="3">
        <v>548059</v>
      </c>
      <c r="F35" s="3">
        <v>478486</v>
      </c>
      <c r="G35" s="3">
        <v>435732</v>
      </c>
      <c r="H35" s="3">
        <v>377235</v>
      </c>
      <c r="I35" s="3">
        <v>242586</v>
      </c>
      <c r="J35" s="3">
        <v>196359</v>
      </c>
      <c r="K35" s="3">
        <v>233921</v>
      </c>
      <c r="L35" s="3">
        <v>202026</v>
      </c>
    </row>
    <row r="36" spans="1:12" x14ac:dyDescent="0.25">
      <c r="A36" s="2" t="s">
        <v>46</v>
      </c>
      <c r="B36" s="3">
        <v>82713</v>
      </c>
      <c r="C36" s="3">
        <v>23439</v>
      </c>
      <c r="D36" s="3">
        <v>37487</v>
      </c>
      <c r="E36" s="3">
        <v>134375</v>
      </c>
      <c r="F36" s="3">
        <v>48969</v>
      </c>
      <c r="G36" s="3">
        <v>67662</v>
      </c>
      <c r="H36" s="3">
        <v>79976</v>
      </c>
      <c r="I36" s="3">
        <v>61941</v>
      </c>
      <c r="J36" s="3">
        <v>75540</v>
      </c>
      <c r="K36" s="3">
        <v>105371</v>
      </c>
      <c r="L36" s="3">
        <v>85011</v>
      </c>
    </row>
    <row r="37" spans="1:12" x14ac:dyDescent="0.25">
      <c r="A37" s="2" t="s">
        <v>47</v>
      </c>
      <c r="B37" s="3">
        <v>644646</v>
      </c>
      <c r="C37" s="3">
        <v>685455</v>
      </c>
      <c r="D37" s="3">
        <v>603086</v>
      </c>
      <c r="E37" s="3">
        <v>572722</v>
      </c>
      <c r="F37" s="3">
        <v>456169</v>
      </c>
      <c r="G37" s="3">
        <v>441473</v>
      </c>
      <c r="H37" s="3">
        <v>366534</v>
      </c>
      <c r="I37" s="3">
        <v>222758</v>
      </c>
      <c r="J37" s="3">
        <v>182000</v>
      </c>
      <c r="K37" s="3">
        <v>198810</v>
      </c>
      <c r="L37" s="3">
        <v>180362</v>
      </c>
    </row>
    <row r="38" spans="1:12" x14ac:dyDescent="0.25">
      <c r="A38" s="2" t="s">
        <v>48</v>
      </c>
      <c r="B38" s="3">
        <v>141842</v>
      </c>
      <c r="C38" s="3">
        <v>140797</v>
      </c>
      <c r="D38" s="3">
        <v>146728</v>
      </c>
      <c r="E38" s="3">
        <v>146365</v>
      </c>
      <c r="F38" s="3">
        <v>148997</v>
      </c>
      <c r="G38" s="3">
        <v>149611</v>
      </c>
      <c r="H38" s="3">
        <v>131566</v>
      </c>
      <c r="I38" s="3">
        <v>149251</v>
      </c>
      <c r="J38" s="3">
        <v>146648</v>
      </c>
      <c r="K38" s="3">
        <v>143203</v>
      </c>
      <c r="L38" s="3">
        <v>138485</v>
      </c>
    </row>
    <row r="39" spans="1:12" x14ac:dyDescent="0.25">
      <c r="A39" s="2" t="s">
        <v>49</v>
      </c>
      <c r="B39" s="3">
        <v>122962</v>
      </c>
      <c r="C39" s="3">
        <v>127608</v>
      </c>
      <c r="D39" s="3">
        <v>133225</v>
      </c>
      <c r="E39" s="3">
        <v>136524</v>
      </c>
      <c r="F39" s="3">
        <v>142961</v>
      </c>
      <c r="G39" s="3">
        <v>148262</v>
      </c>
      <c r="H39" s="3">
        <v>140414</v>
      </c>
      <c r="I39" s="3">
        <v>150589</v>
      </c>
      <c r="J39" s="3">
        <v>143231</v>
      </c>
      <c r="K39" s="3">
        <v>135932</v>
      </c>
      <c r="L39" s="3">
        <v>132294</v>
      </c>
    </row>
    <row r="40" spans="1:12" x14ac:dyDescent="0.25">
      <c r="A40" s="2" t="s">
        <v>50</v>
      </c>
      <c r="B40" s="3">
        <v>46688</v>
      </c>
      <c r="C40" s="3">
        <v>53991</v>
      </c>
      <c r="D40" s="3">
        <v>53458</v>
      </c>
      <c r="E40" s="3">
        <v>47561</v>
      </c>
      <c r="F40" s="3">
        <v>41466</v>
      </c>
      <c r="G40" s="3">
        <v>42824</v>
      </c>
      <c r="H40" s="3">
        <v>88937</v>
      </c>
      <c r="I40" s="3">
        <v>80764</v>
      </c>
      <c r="J40" s="3">
        <v>75180</v>
      </c>
      <c r="K40" s="3">
        <v>69464</v>
      </c>
      <c r="L40" s="3">
        <v>63904</v>
      </c>
    </row>
    <row r="41" spans="1:12" x14ac:dyDescent="0.25">
      <c r="A41" s="2" t="s">
        <v>51</v>
      </c>
      <c r="B41" s="3">
        <v>58541</v>
      </c>
      <c r="C41" s="3">
        <v>56325</v>
      </c>
      <c r="D41" s="3">
        <v>53230</v>
      </c>
      <c r="E41" s="3">
        <v>50587</v>
      </c>
      <c r="F41" s="3">
        <v>55586</v>
      </c>
      <c r="G41" s="3">
        <v>55973</v>
      </c>
      <c r="H41" s="3">
        <v>54376</v>
      </c>
      <c r="I41" s="3">
        <v>53307</v>
      </c>
      <c r="J41" s="3">
        <v>59370</v>
      </c>
      <c r="K41" s="3">
        <v>76053</v>
      </c>
      <c r="L41" s="3">
        <v>63010</v>
      </c>
    </row>
    <row r="42" spans="1:12" x14ac:dyDescent="0.25">
      <c r="A42" s="2" t="s">
        <v>52</v>
      </c>
      <c r="B42" s="3">
        <v>38552</v>
      </c>
      <c r="C42" s="3">
        <v>15560</v>
      </c>
      <c r="D42" s="3">
        <v>15258</v>
      </c>
      <c r="E42" s="3">
        <v>45252</v>
      </c>
      <c r="F42" s="3">
        <v>19950</v>
      </c>
      <c r="G42" s="3">
        <v>17866</v>
      </c>
      <c r="H42" s="3">
        <v>24597</v>
      </c>
      <c r="I42" s="3">
        <v>27981</v>
      </c>
      <c r="J42" s="3">
        <v>25858</v>
      </c>
      <c r="K42" s="3">
        <v>43274</v>
      </c>
      <c r="L42" s="3">
        <v>37768</v>
      </c>
    </row>
    <row r="43" spans="1:12" x14ac:dyDescent="0.25">
      <c r="A43" s="2" t="s">
        <v>53</v>
      </c>
      <c r="B43" s="3">
        <v>60116</v>
      </c>
      <c r="C43" s="3">
        <v>64239</v>
      </c>
      <c r="D43" s="3">
        <v>66265</v>
      </c>
      <c r="E43" s="3">
        <v>61426</v>
      </c>
      <c r="F43" s="3">
        <v>65805</v>
      </c>
      <c r="G43" s="3">
        <v>68696</v>
      </c>
      <c r="H43" s="3">
        <v>66830</v>
      </c>
      <c r="I43" s="3">
        <v>66154</v>
      </c>
      <c r="J43" s="3">
        <v>71552</v>
      </c>
      <c r="K43" s="3">
        <v>94287</v>
      </c>
      <c r="L43" s="3">
        <v>80274</v>
      </c>
    </row>
    <row r="44" spans="1:12" x14ac:dyDescent="0.25">
      <c r="A44" s="2" t="s">
        <v>54</v>
      </c>
      <c r="B44" s="3">
        <v>112</v>
      </c>
      <c r="C44" s="3">
        <v>86</v>
      </c>
      <c r="D44" s="3">
        <v>115</v>
      </c>
      <c r="E44" s="3">
        <v>199</v>
      </c>
      <c r="F44" s="3">
        <v>229</v>
      </c>
      <c r="G44" s="3">
        <v>149</v>
      </c>
      <c r="H44" s="3">
        <v>195</v>
      </c>
      <c r="I44" s="3">
        <v>112</v>
      </c>
      <c r="J44" s="3">
        <v>113</v>
      </c>
      <c r="K44" s="3">
        <v>70</v>
      </c>
      <c r="L44" s="3">
        <v>42</v>
      </c>
    </row>
    <row r="45" spans="1:12" x14ac:dyDescent="0.25">
      <c r="A45" s="2" t="s">
        <v>55</v>
      </c>
      <c r="B45" s="3">
        <v>2764</v>
      </c>
      <c r="C45" s="3">
        <v>2938</v>
      </c>
      <c r="D45" s="3">
        <v>2821</v>
      </c>
      <c r="E45" s="3">
        <v>2899</v>
      </c>
      <c r="F45" s="3">
        <v>1562</v>
      </c>
      <c r="G45" s="3">
        <v>1326</v>
      </c>
      <c r="H45" s="3">
        <v>999</v>
      </c>
      <c r="I45" s="3">
        <v>917</v>
      </c>
      <c r="J45" s="3">
        <v>771</v>
      </c>
      <c r="K45" s="3">
        <v>492</v>
      </c>
      <c r="L45" s="3">
        <v>269</v>
      </c>
    </row>
    <row r="46" spans="1:12" x14ac:dyDescent="0.25">
      <c r="A46" s="2" t="s">
        <v>56</v>
      </c>
      <c r="B46" s="3">
        <v>2210</v>
      </c>
      <c r="C46" s="3">
        <v>2571</v>
      </c>
      <c r="D46" s="3">
        <v>1700</v>
      </c>
      <c r="E46" s="3">
        <v>2911</v>
      </c>
      <c r="F46" s="3">
        <v>1939</v>
      </c>
      <c r="G46" s="3">
        <v>1911</v>
      </c>
      <c r="H46" s="3">
        <v>1934</v>
      </c>
      <c r="I46" s="3">
        <v>1900</v>
      </c>
      <c r="J46" s="3">
        <v>1360</v>
      </c>
      <c r="K46" s="3">
        <v>593</v>
      </c>
      <c r="L46" s="3">
        <v>598</v>
      </c>
    </row>
    <row r="47" spans="1:12" x14ac:dyDescent="0.25">
      <c r="A47" s="2" t="s">
        <v>57</v>
      </c>
      <c r="B47" s="3">
        <v>102</v>
      </c>
      <c r="C47" s="3">
        <v>135</v>
      </c>
      <c r="D47" s="3">
        <v>239</v>
      </c>
      <c r="E47" s="3">
        <v>244</v>
      </c>
      <c r="F47" s="3">
        <v>265</v>
      </c>
      <c r="G47" s="3">
        <v>234</v>
      </c>
      <c r="H47" s="3">
        <v>195</v>
      </c>
      <c r="I47" s="3">
        <v>119</v>
      </c>
      <c r="J47" s="3">
        <v>100</v>
      </c>
      <c r="K47" s="3">
        <v>104</v>
      </c>
      <c r="L47" s="3">
        <v>81</v>
      </c>
    </row>
    <row r="48" spans="1:12" x14ac:dyDescent="0.25">
      <c r="A48" s="2" t="s">
        <v>58</v>
      </c>
      <c r="B48" s="3">
        <v>3809</v>
      </c>
      <c r="C48" s="3">
        <v>3386</v>
      </c>
      <c r="D48" s="3">
        <v>3150</v>
      </c>
      <c r="E48" s="3">
        <v>3400</v>
      </c>
      <c r="F48" s="3">
        <v>1819</v>
      </c>
      <c r="G48" s="3">
        <v>1881</v>
      </c>
      <c r="H48" s="3">
        <v>1343</v>
      </c>
      <c r="I48" s="3">
        <v>1076</v>
      </c>
      <c r="J48" s="3">
        <v>1267</v>
      </c>
      <c r="K48" s="3">
        <v>958</v>
      </c>
      <c r="L48" s="3">
        <v>875</v>
      </c>
    </row>
    <row r="49" spans="1:12" x14ac:dyDescent="0.25">
      <c r="A49" s="2" t="s">
        <v>59</v>
      </c>
      <c r="B49" s="3">
        <v>514</v>
      </c>
      <c r="C49" s="3">
        <v>667</v>
      </c>
      <c r="D49" s="3">
        <v>569</v>
      </c>
      <c r="E49" s="3">
        <v>907</v>
      </c>
      <c r="F49" s="3">
        <v>1075</v>
      </c>
      <c r="G49" s="3">
        <v>994</v>
      </c>
      <c r="H49" s="3">
        <v>806</v>
      </c>
      <c r="I49" s="3">
        <v>400</v>
      </c>
      <c r="J49" s="3">
        <v>222</v>
      </c>
      <c r="K49" s="3">
        <v>231</v>
      </c>
      <c r="L49" s="3">
        <v>212</v>
      </c>
    </row>
    <row r="50" spans="1:12" x14ac:dyDescent="0.25">
      <c r="A50" s="2" t="s">
        <v>60</v>
      </c>
      <c r="B50" s="3">
        <v>0</v>
      </c>
      <c r="C50" s="3">
        <v>0</v>
      </c>
      <c r="D50" s="3">
        <v>99</v>
      </c>
      <c r="E50" s="3">
        <v>1151</v>
      </c>
      <c r="F50" s="3">
        <v>1396</v>
      </c>
      <c r="G50" s="3">
        <v>2994</v>
      </c>
      <c r="H50" s="3">
        <v>3000</v>
      </c>
      <c r="I50" s="3">
        <v>2816</v>
      </c>
      <c r="J50" s="3">
        <v>1333</v>
      </c>
      <c r="K50" s="3">
        <v>111</v>
      </c>
      <c r="L50" s="3">
        <v>20</v>
      </c>
    </row>
    <row r="51" spans="1:12" x14ac:dyDescent="0.25">
      <c r="A51" s="2" t="s">
        <v>61</v>
      </c>
      <c r="B51" s="3">
        <v>7947</v>
      </c>
      <c r="C51" s="3">
        <v>8287</v>
      </c>
      <c r="D51" s="3">
        <v>9471</v>
      </c>
      <c r="E51" s="3">
        <v>9658</v>
      </c>
      <c r="F51" s="3">
        <v>4469</v>
      </c>
      <c r="G51" s="3">
        <v>4824</v>
      </c>
      <c r="H51" s="3">
        <v>3185</v>
      </c>
      <c r="I51" s="3">
        <v>2694</v>
      </c>
      <c r="J51" s="3">
        <v>3499</v>
      </c>
      <c r="K51" s="3">
        <v>2204</v>
      </c>
      <c r="L51" s="3">
        <v>1778</v>
      </c>
    </row>
    <row r="52" spans="1:12" x14ac:dyDescent="0.25">
      <c r="A52" s="2" t="s">
        <v>62</v>
      </c>
      <c r="B52" s="3">
        <v>439</v>
      </c>
      <c r="C52" s="3">
        <v>414</v>
      </c>
      <c r="D52" s="3">
        <v>545</v>
      </c>
      <c r="E52" s="3">
        <v>877</v>
      </c>
      <c r="F52" s="3">
        <v>913</v>
      </c>
      <c r="G52" s="3">
        <v>933</v>
      </c>
      <c r="H52" s="3">
        <v>678</v>
      </c>
      <c r="I52" s="3">
        <v>509</v>
      </c>
      <c r="J52" s="3">
        <v>411</v>
      </c>
      <c r="K52" s="3">
        <v>267</v>
      </c>
      <c r="L52" s="3">
        <v>248</v>
      </c>
    </row>
    <row r="53" spans="1:12" x14ac:dyDescent="0.25">
      <c r="A53" s="2" t="s">
        <v>63</v>
      </c>
      <c r="B53" s="3">
        <v>14381</v>
      </c>
      <c r="C53" s="3">
        <v>12764</v>
      </c>
      <c r="D53" s="3">
        <v>11735</v>
      </c>
      <c r="E53" s="3">
        <v>12577</v>
      </c>
      <c r="F53" s="3">
        <v>6637</v>
      </c>
      <c r="G53" s="3">
        <v>6098</v>
      </c>
      <c r="H53" s="3">
        <v>4500</v>
      </c>
      <c r="I53" s="3">
        <v>4021</v>
      </c>
      <c r="J53" s="3">
        <v>3443</v>
      </c>
      <c r="K53" s="3">
        <v>2686</v>
      </c>
      <c r="L53" s="3">
        <v>2464</v>
      </c>
    </row>
    <row r="54" spans="1:12" x14ac:dyDescent="0.25">
      <c r="A54" s="2" t="s">
        <v>64</v>
      </c>
      <c r="B54" s="3">
        <v>1082</v>
      </c>
      <c r="C54" s="3">
        <v>873</v>
      </c>
      <c r="D54" s="3">
        <v>695</v>
      </c>
      <c r="E54" s="3">
        <v>1122</v>
      </c>
      <c r="F54" s="3">
        <v>880</v>
      </c>
      <c r="G54" s="3">
        <v>906</v>
      </c>
      <c r="H54" s="3">
        <v>787</v>
      </c>
      <c r="I54" s="3">
        <v>743</v>
      </c>
      <c r="J54" s="3">
        <v>746</v>
      </c>
      <c r="K54" s="3">
        <v>452</v>
      </c>
      <c r="L54" s="3">
        <v>336</v>
      </c>
    </row>
    <row r="55" spans="1:12" x14ac:dyDescent="0.25">
      <c r="A55" s="2" t="s">
        <v>65</v>
      </c>
      <c r="B55" s="3">
        <v>605</v>
      </c>
      <c r="C55" s="3">
        <v>528</v>
      </c>
      <c r="D55" s="3">
        <v>684</v>
      </c>
      <c r="E55" s="3">
        <v>1022</v>
      </c>
      <c r="F55" s="3">
        <v>1557</v>
      </c>
      <c r="G55" s="3">
        <v>1531</v>
      </c>
      <c r="H55" s="3">
        <v>1397</v>
      </c>
      <c r="I55" s="3">
        <v>1079</v>
      </c>
      <c r="J55" s="3">
        <v>691</v>
      </c>
      <c r="K55" s="3">
        <v>565</v>
      </c>
      <c r="L55" s="3">
        <v>526</v>
      </c>
    </row>
    <row r="56" spans="1:12" x14ac:dyDescent="0.25">
      <c r="A56" s="2" t="s">
        <v>66</v>
      </c>
      <c r="B56" s="3">
        <v>0</v>
      </c>
      <c r="C56" s="3">
        <v>0</v>
      </c>
      <c r="D56" s="3">
        <v>300</v>
      </c>
      <c r="E56" s="3">
        <v>24927</v>
      </c>
      <c r="F56" s="3">
        <v>26541</v>
      </c>
      <c r="G56" s="3">
        <v>40883</v>
      </c>
      <c r="H56" s="3">
        <v>44135</v>
      </c>
      <c r="I56" s="3">
        <v>27577</v>
      </c>
      <c r="J56" s="3">
        <v>3552</v>
      </c>
      <c r="K56" s="3">
        <v>270</v>
      </c>
      <c r="L56" s="3">
        <v>63</v>
      </c>
    </row>
    <row r="57" spans="1:12" x14ac:dyDescent="0.25">
      <c r="A57" s="2" t="s">
        <v>67</v>
      </c>
      <c r="B57" s="3">
        <v>10673</v>
      </c>
      <c r="C57" s="3">
        <v>10735</v>
      </c>
      <c r="D57" s="3">
        <v>12516</v>
      </c>
      <c r="E57" s="3">
        <v>15249</v>
      </c>
      <c r="F57" s="3">
        <v>8373</v>
      </c>
      <c r="G57" s="3">
        <v>7934</v>
      </c>
      <c r="H57" s="3">
        <v>6308</v>
      </c>
      <c r="I57" s="3">
        <v>7065</v>
      </c>
      <c r="J57" s="3">
        <v>5578</v>
      </c>
      <c r="K57" s="3">
        <v>3318</v>
      </c>
      <c r="L57" s="3">
        <v>2853</v>
      </c>
    </row>
    <row r="58" spans="1:12" x14ac:dyDescent="0.25">
      <c r="A58" s="2" t="s">
        <v>68</v>
      </c>
      <c r="B58" s="3">
        <v>3666</v>
      </c>
      <c r="C58" s="3">
        <v>5581</v>
      </c>
      <c r="D58" s="3">
        <v>5289</v>
      </c>
      <c r="E58" s="3">
        <v>6620</v>
      </c>
      <c r="F58" s="3">
        <v>6605</v>
      </c>
      <c r="G58" s="3">
        <v>5544</v>
      </c>
      <c r="H58" s="3">
        <v>4950</v>
      </c>
      <c r="I58" s="3">
        <v>4798</v>
      </c>
      <c r="J58" s="3">
        <v>3147</v>
      </c>
      <c r="K58" s="3">
        <v>2153</v>
      </c>
      <c r="L58" s="3">
        <v>1177</v>
      </c>
    </row>
    <row r="59" spans="1:12" x14ac:dyDescent="0.25">
      <c r="A59" s="2" t="s">
        <v>69</v>
      </c>
      <c r="B59" s="3">
        <v>22967</v>
      </c>
      <c r="C59" s="3">
        <v>28792</v>
      </c>
      <c r="D59" s="3">
        <v>29359</v>
      </c>
      <c r="E59" s="3">
        <v>29989</v>
      </c>
      <c r="F59" s="3">
        <v>28226</v>
      </c>
      <c r="G59" s="3">
        <v>22999</v>
      </c>
      <c r="H59" s="3">
        <v>20481</v>
      </c>
      <c r="I59" s="3">
        <v>19332</v>
      </c>
      <c r="J59" s="3">
        <v>15722</v>
      </c>
      <c r="K59" s="3">
        <v>11988</v>
      </c>
      <c r="L59" s="3">
        <v>7787</v>
      </c>
    </row>
    <row r="60" spans="1:12" x14ac:dyDescent="0.25">
      <c r="A60" s="2" t="s">
        <v>70</v>
      </c>
      <c r="B60" s="3">
        <v>126782</v>
      </c>
      <c r="C60" s="3">
        <v>133380</v>
      </c>
      <c r="D60" s="3">
        <v>192680</v>
      </c>
      <c r="E60" s="3">
        <v>183987</v>
      </c>
      <c r="F60" s="3">
        <v>294648</v>
      </c>
      <c r="G60" s="3">
        <v>281182</v>
      </c>
      <c r="H60" s="3">
        <v>258655</v>
      </c>
      <c r="I60" s="3">
        <v>288058</v>
      </c>
      <c r="J60" s="3">
        <v>372663</v>
      </c>
      <c r="K60" s="3">
        <v>389740</v>
      </c>
      <c r="L60" s="3">
        <v>461655</v>
      </c>
    </row>
    <row r="61" spans="1:12" x14ac:dyDescent="0.25">
      <c r="A61" s="2" t="s">
        <v>71</v>
      </c>
      <c r="B61" s="3">
        <v>13486</v>
      </c>
      <c r="C61" s="3">
        <v>12289</v>
      </c>
      <c r="D61" s="3">
        <v>14261</v>
      </c>
      <c r="E61" s="3">
        <v>11758</v>
      </c>
      <c r="F61" s="3">
        <v>14224</v>
      </c>
      <c r="G61" s="3">
        <v>14081</v>
      </c>
      <c r="H61" s="3">
        <v>9795</v>
      </c>
      <c r="I61" s="3">
        <v>3724</v>
      </c>
      <c r="J61" s="3">
        <v>4199</v>
      </c>
      <c r="K61" s="3">
        <v>3879</v>
      </c>
      <c r="L61" s="3">
        <v>3412</v>
      </c>
    </row>
    <row r="62" spans="1:12" x14ac:dyDescent="0.25">
      <c r="A62" s="2" t="s">
        <v>72</v>
      </c>
      <c r="B62" s="3">
        <v>63615</v>
      </c>
      <c r="C62" s="3">
        <v>51460</v>
      </c>
      <c r="D62" s="3">
        <v>51338</v>
      </c>
      <c r="E62" s="3">
        <v>48099</v>
      </c>
      <c r="F62" s="3">
        <v>49313</v>
      </c>
      <c r="G62" s="3">
        <v>48411</v>
      </c>
      <c r="H62" s="3">
        <v>30254</v>
      </c>
      <c r="I62" s="3">
        <v>13543</v>
      </c>
      <c r="J62" s="3">
        <v>17169</v>
      </c>
      <c r="K62" s="3">
        <v>19633</v>
      </c>
      <c r="L62" s="3">
        <v>18088</v>
      </c>
    </row>
    <row r="63" spans="1:12" x14ac:dyDescent="0.25">
      <c r="A63" s="2" t="s">
        <v>73</v>
      </c>
      <c r="B63" s="3">
        <v>40653</v>
      </c>
      <c r="C63" s="3">
        <v>48052</v>
      </c>
      <c r="D63" s="3">
        <v>52465</v>
      </c>
      <c r="E63" s="3">
        <v>54333</v>
      </c>
      <c r="F63" s="3">
        <v>62641</v>
      </c>
      <c r="G63" s="3">
        <v>55593</v>
      </c>
      <c r="H63" s="3">
        <v>47719</v>
      </c>
      <c r="I63" s="3">
        <v>20270</v>
      </c>
      <c r="J63" s="3">
        <v>21656</v>
      </c>
      <c r="K63" s="3">
        <v>13997</v>
      </c>
      <c r="L63" s="3">
        <v>11918</v>
      </c>
    </row>
    <row r="64" spans="1:12" x14ac:dyDescent="0.25">
      <c r="A64" s="2" t="s">
        <v>74</v>
      </c>
      <c r="B64" s="3">
        <v>517871</v>
      </c>
      <c r="C64" s="3">
        <v>362245</v>
      </c>
      <c r="D64" s="3">
        <v>596102</v>
      </c>
      <c r="E64" s="3">
        <v>640889</v>
      </c>
      <c r="F64" s="3">
        <v>726904</v>
      </c>
      <c r="G64" s="3">
        <v>1418296</v>
      </c>
      <c r="H64" s="3">
        <v>1697967</v>
      </c>
      <c r="I64" s="3">
        <v>875066</v>
      </c>
      <c r="J64" s="3">
        <v>1197749</v>
      </c>
      <c r="K64" s="3">
        <v>841853</v>
      </c>
      <c r="L64" s="3">
        <v>1076968</v>
      </c>
    </row>
    <row r="65" spans="1:12" x14ac:dyDescent="0.25">
      <c r="A65" s="2" t="s">
        <v>75</v>
      </c>
      <c r="B65" s="3">
        <v>149380</v>
      </c>
      <c r="C65" s="3">
        <v>154711</v>
      </c>
      <c r="D65" s="3">
        <v>170214</v>
      </c>
      <c r="E65" s="3">
        <v>192717</v>
      </c>
      <c r="F65" s="3">
        <v>216980</v>
      </c>
      <c r="G65" s="3">
        <v>172617</v>
      </c>
      <c r="H65" s="3">
        <v>146029</v>
      </c>
      <c r="I65" s="3">
        <v>64467</v>
      </c>
      <c r="J65" s="3">
        <v>74720</v>
      </c>
      <c r="K65" s="3">
        <v>71010</v>
      </c>
      <c r="L65" s="3">
        <v>55474</v>
      </c>
    </row>
    <row r="66" spans="1:12" x14ac:dyDescent="0.25">
      <c r="A66" s="2" t="s">
        <v>76</v>
      </c>
      <c r="B66" s="3">
        <v>30720</v>
      </c>
      <c r="C66" s="3">
        <v>32203</v>
      </c>
      <c r="D66" s="3">
        <v>31444</v>
      </c>
      <c r="E66" s="3">
        <v>31749</v>
      </c>
      <c r="F66" s="3">
        <v>34082</v>
      </c>
      <c r="G66" s="3">
        <v>32191</v>
      </c>
      <c r="H66" s="3">
        <v>25488</v>
      </c>
      <c r="I66" s="3">
        <v>18062</v>
      </c>
      <c r="J66" s="3">
        <v>12375</v>
      </c>
      <c r="K66" s="3">
        <v>9649</v>
      </c>
      <c r="L66" s="3">
        <v>8508</v>
      </c>
    </row>
    <row r="67" spans="1:12" x14ac:dyDescent="0.25">
      <c r="A67" s="2" t="s">
        <v>77</v>
      </c>
      <c r="B67" s="3">
        <v>154856</v>
      </c>
      <c r="C67" s="3">
        <v>153328</v>
      </c>
      <c r="D67" s="3">
        <v>141153</v>
      </c>
      <c r="E67" s="3">
        <v>133745</v>
      </c>
      <c r="F67" s="3">
        <v>128644</v>
      </c>
      <c r="G67" s="3">
        <v>119010</v>
      </c>
      <c r="H67" s="3">
        <v>94099</v>
      </c>
      <c r="I67" s="3">
        <v>71100</v>
      </c>
      <c r="J67" s="3">
        <v>57681</v>
      </c>
      <c r="K67" s="3">
        <v>53209</v>
      </c>
      <c r="L67" s="3">
        <v>48462</v>
      </c>
    </row>
    <row r="68" spans="1:12" x14ac:dyDescent="0.25">
      <c r="A68" s="2" t="s">
        <v>78</v>
      </c>
      <c r="B68" s="3">
        <v>71778</v>
      </c>
      <c r="C68" s="3">
        <v>84692</v>
      </c>
      <c r="D68" s="3">
        <v>90529</v>
      </c>
      <c r="E68" s="3">
        <v>99593</v>
      </c>
      <c r="F68" s="3">
        <v>101440</v>
      </c>
      <c r="G68" s="3">
        <v>125811</v>
      </c>
      <c r="H68" s="3">
        <v>159811</v>
      </c>
      <c r="I68" s="3">
        <v>179024</v>
      </c>
      <c r="J68" s="3">
        <v>184429</v>
      </c>
      <c r="K68" s="3">
        <v>205388</v>
      </c>
      <c r="L68" s="3">
        <v>199055</v>
      </c>
    </row>
    <row r="69" spans="1:12" x14ac:dyDescent="0.25">
      <c r="A69" s="2" t="s">
        <v>79</v>
      </c>
      <c r="B69" s="3">
        <v>60909</v>
      </c>
      <c r="C69" s="3">
        <v>65127</v>
      </c>
      <c r="D69" s="3">
        <v>74811</v>
      </c>
      <c r="E69" s="3">
        <v>78721</v>
      </c>
      <c r="F69" s="3">
        <v>91099</v>
      </c>
      <c r="G69" s="3">
        <v>82769</v>
      </c>
      <c r="H69" s="3">
        <v>76284</v>
      </c>
      <c r="I69" s="3">
        <v>60697</v>
      </c>
      <c r="J69" s="3">
        <v>62442</v>
      </c>
      <c r="K69" s="3">
        <v>49098</v>
      </c>
      <c r="L69" s="3">
        <v>41909</v>
      </c>
    </row>
    <row r="70" spans="1:12" x14ac:dyDescent="0.25">
      <c r="A70" s="2" t="s">
        <v>80</v>
      </c>
      <c r="B70" s="3">
        <v>581808</v>
      </c>
      <c r="C70" s="3">
        <v>406138</v>
      </c>
      <c r="D70" s="3">
        <v>612149</v>
      </c>
      <c r="E70" s="3">
        <v>505789</v>
      </c>
      <c r="F70" s="3">
        <v>1479361</v>
      </c>
      <c r="G70" s="3">
        <v>1886498</v>
      </c>
      <c r="H70" s="3">
        <v>2411180</v>
      </c>
      <c r="I70" s="3">
        <v>2684083</v>
      </c>
      <c r="J70" s="3">
        <v>2705739</v>
      </c>
      <c r="K70" s="3">
        <v>3132857</v>
      </c>
      <c r="L70" s="3">
        <v>3068805</v>
      </c>
    </row>
    <row r="71" spans="1:12" x14ac:dyDescent="0.25">
      <c r="A71" s="2" t="s">
        <v>81</v>
      </c>
      <c r="B71" s="3">
        <v>177675</v>
      </c>
      <c r="C71" s="3">
        <v>196447</v>
      </c>
      <c r="D71" s="3">
        <v>218171</v>
      </c>
      <c r="E71" s="3">
        <v>216449</v>
      </c>
      <c r="F71" s="3">
        <v>249458</v>
      </c>
      <c r="G71" s="3">
        <v>217930</v>
      </c>
      <c r="H71" s="3">
        <v>200932</v>
      </c>
      <c r="I71" s="3">
        <v>186313</v>
      </c>
      <c r="J71" s="3">
        <v>157961</v>
      </c>
      <c r="K71" s="3">
        <v>142051</v>
      </c>
      <c r="L71" s="3">
        <v>114744</v>
      </c>
    </row>
    <row r="72" spans="1:12" x14ac:dyDescent="0.25">
      <c r="A72" s="2" t="s">
        <v>82</v>
      </c>
      <c r="B72" s="3">
        <v>7258</v>
      </c>
      <c r="C72" s="3">
        <v>9746</v>
      </c>
      <c r="D72" s="3">
        <v>8561</v>
      </c>
      <c r="E72" s="3">
        <v>8013</v>
      </c>
      <c r="F72" s="3">
        <v>5996</v>
      </c>
      <c r="G72" s="3">
        <v>5119</v>
      </c>
      <c r="H72" s="3">
        <v>4808</v>
      </c>
      <c r="I72" s="3">
        <v>4057</v>
      </c>
      <c r="J72" s="3">
        <v>2961</v>
      </c>
      <c r="K72" s="3">
        <v>2155</v>
      </c>
      <c r="L72" s="3">
        <v>1244</v>
      </c>
    </row>
    <row r="73" spans="1:12" x14ac:dyDescent="0.25">
      <c r="A73" s="2" t="s">
        <v>83</v>
      </c>
      <c r="B73" s="3">
        <v>36528</v>
      </c>
      <c r="C73" s="3">
        <v>40988</v>
      </c>
      <c r="D73" s="3">
        <v>37896</v>
      </c>
      <c r="E73" s="3">
        <v>34841</v>
      </c>
      <c r="F73" s="3">
        <v>27367</v>
      </c>
      <c r="G73" s="3">
        <v>23630</v>
      </c>
      <c r="H73" s="3">
        <v>20745</v>
      </c>
      <c r="I73" s="3">
        <v>17771</v>
      </c>
      <c r="J73" s="3">
        <v>14714</v>
      </c>
      <c r="K73" s="3">
        <v>10849</v>
      </c>
      <c r="L73" s="3">
        <v>6091</v>
      </c>
    </row>
    <row r="74" spans="1:12" x14ac:dyDescent="0.25">
      <c r="A74" s="2" t="s">
        <v>84</v>
      </c>
      <c r="B74" s="3">
        <v>90486</v>
      </c>
      <c r="C74" s="3">
        <v>107086</v>
      </c>
      <c r="D74" s="3">
        <v>89559</v>
      </c>
      <c r="E74" s="3">
        <v>93305</v>
      </c>
      <c r="F74" s="3">
        <v>63914</v>
      </c>
      <c r="G74" s="3">
        <v>70844</v>
      </c>
      <c r="H74" s="3">
        <v>69122</v>
      </c>
      <c r="I74" s="3">
        <v>54563</v>
      </c>
      <c r="J74" s="3">
        <v>54918</v>
      </c>
      <c r="K74" s="3">
        <v>50133</v>
      </c>
      <c r="L74" s="3">
        <v>48519</v>
      </c>
    </row>
    <row r="75" spans="1:12" x14ac:dyDescent="0.25">
      <c r="A75" s="2" t="s">
        <v>85</v>
      </c>
      <c r="B75" s="3">
        <v>19151</v>
      </c>
      <c r="C75" s="3">
        <v>18462</v>
      </c>
      <c r="D75" s="3">
        <v>16341</v>
      </c>
      <c r="E75" s="3">
        <v>16110</v>
      </c>
      <c r="F75" s="3">
        <v>10957</v>
      </c>
      <c r="G75" s="3">
        <v>10253</v>
      </c>
      <c r="H75" s="3">
        <v>6075</v>
      </c>
      <c r="I75" s="3">
        <v>3765</v>
      </c>
      <c r="J75" s="3">
        <v>3400</v>
      </c>
      <c r="K75" s="3">
        <v>3518</v>
      </c>
      <c r="L75" s="3">
        <v>2880</v>
      </c>
    </row>
    <row r="76" spans="1:12" x14ac:dyDescent="0.25">
      <c r="A76" s="2" t="s">
        <v>86</v>
      </c>
      <c r="B76" s="3">
        <v>69332</v>
      </c>
      <c r="C76" s="3">
        <v>61543</v>
      </c>
      <c r="D76" s="3">
        <v>55583</v>
      </c>
      <c r="E76" s="3">
        <v>50407</v>
      </c>
      <c r="F76" s="3">
        <v>39121</v>
      </c>
      <c r="G76" s="3">
        <v>36387</v>
      </c>
      <c r="H76" s="3">
        <v>22339</v>
      </c>
      <c r="I76" s="3">
        <v>13427</v>
      </c>
      <c r="J76" s="3">
        <v>16301</v>
      </c>
      <c r="K76" s="3">
        <v>16584</v>
      </c>
      <c r="L76" s="3">
        <v>15563</v>
      </c>
    </row>
    <row r="77" spans="1:12" x14ac:dyDescent="0.25">
      <c r="A77" s="2" t="s">
        <v>87</v>
      </c>
      <c r="B77" s="3">
        <v>57132</v>
      </c>
      <c r="C77" s="3">
        <v>50129</v>
      </c>
      <c r="D77" s="3">
        <v>55835</v>
      </c>
      <c r="E77" s="3">
        <v>57356</v>
      </c>
      <c r="F77" s="3">
        <v>40086</v>
      </c>
      <c r="G77" s="3">
        <v>43575</v>
      </c>
      <c r="H77" s="3">
        <v>23261</v>
      </c>
      <c r="I77" s="3">
        <v>17942</v>
      </c>
      <c r="J77" s="3">
        <v>15703</v>
      </c>
      <c r="K77" s="3">
        <v>13124</v>
      </c>
      <c r="L77" s="3">
        <v>12192</v>
      </c>
    </row>
    <row r="78" spans="1:12" x14ac:dyDescent="0.25">
      <c r="A78" s="2" t="s">
        <v>88</v>
      </c>
      <c r="B78" s="3">
        <v>178444</v>
      </c>
      <c r="C78" s="3">
        <v>125389</v>
      </c>
      <c r="D78" s="3">
        <v>163551</v>
      </c>
      <c r="E78" s="3">
        <v>168355</v>
      </c>
      <c r="F78" s="3">
        <v>214552</v>
      </c>
      <c r="G78" s="3">
        <v>269242</v>
      </c>
      <c r="H78" s="3">
        <v>160585</v>
      </c>
      <c r="I78" s="3">
        <v>182430</v>
      </c>
      <c r="J78" s="3">
        <v>181268</v>
      </c>
      <c r="K78" s="3">
        <v>195035</v>
      </c>
      <c r="L78" s="3">
        <v>172958</v>
      </c>
    </row>
    <row r="79" spans="1:12" x14ac:dyDescent="0.25">
      <c r="A79" s="2" t="s">
        <v>89</v>
      </c>
      <c r="B79" s="3">
        <v>165215</v>
      </c>
      <c r="C79" s="3">
        <v>156316</v>
      </c>
      <c r="D79" s="3">
        <v>158081</v>
      </c>
      <c r="E79" s="3">
        <v>156207</v>
      </c>
      <c r="F79" s="3">
        <v>111339</v>
      </c>
      <c r="G79" s="3">
        <v>112491</v>
      </c>
      <c r="H79" s="3">
        <v>75294</v>
      </c>
      <c r="I79" s="3">
        <v>59690</v>
      </c>
      <c r="J79" s="3">
        <v>58720</v>
      </c>
      <c r="K79" s="3">
        <v>50748</v>
      </c>
      <c r="L79" s="3">
        <v>50359</v>
      </c>
    </row>
    <row r="80" spans="1:12" x14ac:dyDescent="0.25">
      <c r="A80" s="2" t="s">
        <v>90</v>
      </c>
      <c r="B80" s="3">
        <v>46937</v>
      </c>
      <c r="C80" s="3">
        <v>47183</v>
      </c>
      <c r="D80" s="3">
        <v>42491</v>
      </c>
      <c r="E80" s="3">
        <v>39778</v>
      </c>
      <c r="F80" s="3">
        <v>30041</v>
      </c>
      <c r="G80" s="3">
        <v>26982</v>
      </c>
      <c r="H80" s="3">
        <v>20585</v>
      </c>
      <c r="I80" s="3">
        <v>14885</v>
      </c>
      <c r="J80" s="3">
        <v>10991</v>
      </c>
      <c r="K80" s="3">
        <v>8672</v>
      </c>
      <c r="L80" s="3">
        <v>7375</v>
      </c>
    </row>
    <row r="81" spans="1:12" x14ac:dyDescent="0.25">
      <c r="A81" s="2" t="s">
        <v>91</v>
      </c>
      <c r="B81" s="3">
        <v>189082</v>
      </c>
      <c r="C81" s="3">
        <v>183181</v>
      </c>
      <c r="D81" s="3">
        <v>167846</v>
      </c>
      <c r="E81" s="3">
        <v>149006</v>
      </c>
      <c r="F81" s="3">
        <v>120332</v>
      </c>
      <c r="G81" s="3">
        <v>107452</v>
      </c>
      <c r="H81" s="3">
        <v>82234</v>
      </c>
      <c r="I81" s="3">
        <v>62572</v>
      </c>
      <c r="J81" s="3">
        <v>50290</v>
      </c>
      <c r="K81" s="3">
        <v>43780</v>
      </c>
      <c r="L81" s="3">
        <v>40170</v>
      </c>
    </row>
    <row r="82" spans="1:12" x14ac:dyDescent="0.25">
      <c r="A82" s="2" t="s">
        <v>92</v>
      </c>
      <c r="B82" s="3">
        <v>61576</v>
      </c>
      <c r="C82" s="3">
        <v>53883</v>
      </c>
      <c r="D82" s="3">
        <v>54361</v>
      </c>
      <c r="E82" s="3">
        <v>58151</v>
      </c>
      <c r="F82" s="3">
        <v>48365</v>
      </c>
      <c r="G82" s="3">
        <v>44417</v>
      </c>
      <c r="H82" s="3">
        <v>42205</v>
      </c>
      <c r="I82" s="3">
        <v>42019</v>
      </c>
      <c r="J82" s="3">
        <v>36333</v>
      </c>
      <c r="K82" s="3">
        <v>35281</v>
      </c>
      <c r="L82" s="3">
        <v>34076</v>
      </c>
    </row>
    <row r="83" spans="1:12" x14ac:dyDescent="0.25">
      <c r="A83" s="2" t="s">
        <v>93</v>
      </c>
      <c r="B83" s="3">
        <v>69837</v>
      </c>
      <c r="C83" s="3">
        <v>86438</v>
      </c>
      <c r="D83" s="3">
        <v>86540</v>
      </c>
      <c r="E83" s="3">
        <v>81595</v>
      </c>
      <c r="F83" s="3">
        <v>59081</v>
      </c>
      <c r="G83" s="3">
        <v>46956</v>
      </c>
      <c r="H83" s="3">
        <v>45844</v>
      </c>
      <c r="I83" s="3">
        <v>44110</v>
      </c>
      <c r="J83" s="3">
        <v>36678</v>
      </c>
      <c r="K83" s="3">
        <v>28422</v>
      </c>
      <c r="L83" s="3">
        <v>22400</v>
      </c>
    </row>
    <row r="84" spans="1:12" x14ac:dyDescent="0.25">
      <c r="A84" s="2" t="s">
        <v>94</v>
      </c>
      <c r="B84" s="3">
        <v>483492</v>
      </c>
      <c r="C84" s="3">
        <v>514629</v>
      </c>
      <c r="D84" s="3">
        <v>754885</v>
      </c>
      <c r="E84" s="3">
        <v>881386</v>
      </c>
      <c r="F84" s="3">
        <v>436172</v>
      </c>
      <c r="G84" s="3">
        <v>608375</v>
      </c>
      <c r="H84" s="3">
        <v>580249</v>
      </c>
      <c r="I84" s="3">
        <v>635556</v>
      </c>
      <c r="J84" s="3">
        <v>670827</v>
      </c>
      <c r="K84" s="3">
        <v>632367</v>
      </c>
      <c r="L84" s="3">
        <v>609944</v>
      </c>
    </row>
    <row r="85" spans="1:12" x14ac:dyDescent="0.25">
      <c r="A85" s="2" t="s">
        <v>95</v>
      </c>
      <c r="B85" s="3">
        <v>222110</v>
      </c>
      <c r="C85" s="3">
        <v>258313</v>
      </c>
      <c r="D85" s="3">
        <v>244397</v>
      </c>
      <c r="E85" s="3">
        <v>237387</v>
      </c>
      <c r="F85" s="3">
        <v>199788</v>
      </c>
      <c r="G85" s="3">
        <v>173748</v>
      </c>
      <c r="H85" s="3">
        <v>165227</v>
      </c>
      <c r="I85" s="3">
        <v>144619</v>
      </c>
      <c r="J85" s="3">
        <v>119884</v>
      </c>
      <c r="K85" s="3">
        <v>98424</v>
      </c>
      <c r="L85" s="3">
        <v>79779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0D5A-3238-4F6F-B6E2-EE7F87538D2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Concluintes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2026-06-06T21:13:57Z</dcterms:created>
  <dcterms:modified xsi:type="dcterms:W3CDTF">2026-06-13T00:02:24Z</dcterms:modified>
</cp:coreProperties>
</file>