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ser>
          <idx val="6"/>
          <order val="6"/>
          <tx>
            <v>geral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'dados'!$C$8:$M$8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concluintes</t>
        </is>
      </c>
      <c r="C2" s="3" t="n">
        <v>74683</v>
      </c>
      <c r="D2" s="3" t="n">
        <v>85436</v>
      </c>
      <c r="E2" s="3" t="n">
        <v>89873</v>
      </c>
      <c r="F2" s="3" t="n">
        <v>107798</v>
      </c>
      <c r="G2" s="3" t="n">
        <v>117383</v>
      </c>
      <c r="H2" s="3" t="n">
        <v>133483</v>
      </c>
      <c r="I2" s="3" t="n">
        <v>148463</v>
      </c>
      <c r="J2" s="3" t="n">
        <v>189711</v>
      </c>
      <c r="K2" s="3" t="n">
        <v>165943</v>
      </c>
      <c r="L2" s="3" t="n">
        <v>147368</v>
      </c>
      <c r="M2" s="3" t="n">
        <v>133967</v>
      </c>
    </row>
    <row r="3">
      <c r="A3" s="2" t="inlineStr">
        <is>
          <t>geral</t>
        </is>
      </c>
      <c r="B3" s="2" t="inlineStr">
        <is>
          <t>evadidos</t>
        </is>
      </c>
      <c r="C3" s="3" t="n">
        <v>146197</v>
      </c>
      <c r="D3" s="3" t="n">
        <v>158060</v>
      </c>
      <c r="E3" s="3" t="n">
        <v>189760</v>
      </c>
      <c r="F3" s="3" t="n">
        <v>214033</v>
      </c>
      <c r="G3" s="3" t="n">
        <v>302308</v>
      </c>
      <c r="H3" s="3" t="n">
        <v>287555</v>
      </c>
      <c r="I3" s="3" t="n">
        <v>274266</v>
      </c>
      <c r="J3" s="3" t="n">
        <v>302694</v>
      </c>
      <c r="K3" s="3" t="n">
        <v>407219</v>
      </c>
      <c r="L3" s="3" t="n">
        <v>440187</v>
      </c>
      <c r="M3" s="3" t="n">
        <v>507326</v>
      </c>
    </row>
    <row r="4">
      <c r="A4" s="2" t="inlineStr">
        <is>
          <t>geral</t>
        </is>
      </c>
      <c r="B4" s="2" t="inlineStr">
        <is>
          <t>ingressos</t>
        </is>
      </c>
      <c r="C4" s="3" t="n">
        <v>271872</v>
      </c>
      <c r="D4" s="3" t="n">
        <v>251932</v>
      </c>
      <c r="E4" s="3" t="n">
        <v>327573</v>
      </c>
      <c r="F4" s="3" t="n">
        <v>392549</v>
      </c>
      <c r="G4" s="3" t="n">
        <v>455586</v>
      </c>
      <c r="H4" s="3" t="n">
        <v>485930</v>
      </c>
      <c r="I4" s="3" t="n">
        <v>509631</v>
      </c>
      <c r="J4" s="3" t="n">
        <v>467917</v>
      </c>
      <c r="K4" s="3" t="n">
        <v>643128</v>
      </c>
      <c r="L4" s="3" t="n">
        <v>671326</v>
      </c>
      <c r="M4" s="3" t="n">
        <v>649753</v>
      </c>
    </row>
    <row r="5">
      <c r="A5" s="2" t="inlineStr">
        <is>
          <t>geral</t>
        </is>
      </c>
      <c r="B5" s="2" t="inlineStr">
        <is>
          <t>inscritos</t>
        </is>
      </c>
      <c r="C5" s="3" t="n">
        <v>801442</v>
      </c>
      <c r="D5" s="3" t="n">
        <v>534504</v>
      </c>
      <c r="E5" s="3" t="n">
        <v>814779</v>
      </c>
      <c r="F5" s="3" t="n">
        <v>1028996</v>
      </c>
      <c r="G5" s="3" t="n">
        <v>1057046</v>
      </c>
      <c r="H5" s="3" t="n">
        <v>1820505</v>
      </c>
      <c r="I5" s="3" t="n">
        <v>2030122</v>
      </c>
      <c r="J5" s="3" t="n">
        <v>1163083</v>
      </c>
      <c r="K5" s="3" t="n">
        <v>1492472</v>
      </c>
      <c r="L5" s="3" t="n">
        <v>1213152</v>
      </c>
      <c r="M5" s="3" t="n">
        <v>1397825</v>
      </c>
    </row>
    <row r="6">
      <c r="A6" s="2" t="inlineStr">
        <is>
          <t>geral</t>
        </is>
      </c>
      <c r="B6" s="2" t="inlineStr">
        <is>
          <t>matriculados</t>
        </is>
      </c>
      <c r="C6" s="3" t="n">
        <v>540693</v>
      </c>
      <c r="D6" s="3" t="n">
        <v>565000</v>
      </c>
      <c r="E6" s="3" t="n">
        <v>640327</v>
      </c>
      <c r="F6" s="3" t="n">
        <v>743468</v>
      </c>
      <c r="G6" s="3" t="n">
        <v>816888</v>
      </c>
      <c r="H6" s="3" t="n">
        <v>899217</v>
      </c>
      <c r="I6" s="3" t="n">
        <v>987229</v>
      </c>
      <c r="J6" s="3" t="n">
        <v>1004915</v>
      </c>
      <c r="K6" s="3" t="n">
        <v>1071858</v>
      </c>
      <c r="L6" s="3" t="n">
        <v>1144029</v>
      </c>
      <c r="M6" s="3" t="n">
        <v>1177315</v>
      </c>
    </row>
    <row r="7">
      <c r="A7" s="2" t="inlineStr">
        <is>
          <t>geral</t>
        </is>
      </c>
      <c r="B7" s="2" t="inlineStr">
        <is>
          <t>trancados</t>
        </is>
      </c>
      <c r="C7" s="3" t="n">
        <v>70328</v>
      </c>
      <c r="D7" s="3" t="n">
        <v>79418</v>
      </c>
      <c r="E7" s="3" t="n">
        <v>97234</v>
      </c>
      <c r="F7" s="3" t="n">
        <v>106563</v>
      </c>
      <c r="G7" s="3" t="n">
        <v>102173</v>
      </c>
      <c r="H7" s="3" t="n">
        <v>135623</v>
      </c>
      <c r="I7" s="3" t="n">
        <v>181430</v>
      </c>
      <c r="J7" s="3" t="n">
        <v>206205</v>
      </c>
      <c r="K7" s="3" t="n">
        <v>215591</v>
      </c>
      <c r="L7" s="3" t="n">
        <v>239417</v>
      </c>
      <c r="M7" s="3" t="n">
        <v>237448</v>
      </c>
    </row>
    <row r="8">
      <c r="A8" s="2" t="inlineStr">
        <is>
          <t>geral</t>
        </is>
      </c>
      <c r="B8" s="2" t="inlineStr">
        <is>
          <t>vagas</t>
        </is>
      </c>
      <c r="C8" s="3" t="n">
        <v>1116624</v>
      </c>
      <c r="D8" s="3" t="n">
        <v>953624</v>
      </c>
      <c r="E8" s="3" t="n">
        <v>1398116</v>
      </c>
      <c r="F8" s="3" t="n">
        <v>1481136</v>
      </c>
      <c r="G8" s="3" t="n">
        <v>1988252</v>
      </c>
      <c r="H8" s="3" t="n">
        <v>2569464</v>
      </c>
      <c r="I8" s="3" t="n">
        <v>3082573</v>
      </c>
      <c r="J8" s="3" t="n">
        <v>3389704</v>
      </c>
      <c r="K8" s="3" t="n">
        <v>3429086</v>
      </c>
      <c r="L8" s="3" t="n">
        <v>3838367</v>
      </c>
      <c r="M8" s="3" t="n">
        <v>3767029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2026-06-06T20:50:53Z</dcterms:created>
  <dcterms:modified xmlns:dcterms="http://purl.org/dc/terms/" xmlns:xsi="http://www.w3.org/2001/XMLSchema-instance" xsi:type="dcterms:W3CDTF">2026-06-06T20:50:53Z</dcterms:modified>
</cp:coreProperties>
</file>