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ser>
          <idx val="3"/>
          <order val="3"/>
          <tx>
            <v>geral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'dados'!$C$5:$M$5</f>
            </numRef>
          </val>
        </ser>
        <ser>
          <idx val="4"/>
          <order val="4"/>
          <tx>
            <v>geral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'dados'!$C$6:$M$6</f>
            </numRef>
          </val>
        </ser>
        <ser>
          <idx val="5"/>
          <order val="5"/>
          <tx>
            <v>geral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'dados'!$C$7:$M$7</f>
            </numRef>
          </val>
        </ser>
        <ser>
          <idx val="6"/>
          <order val="6"/>
          <tx>
            <v>geral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'dados'!$C$8:$M$8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10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2" t="inlineStr">
        <is>
          <t>geral</t>
        </is>
      </c>
      <c r="B2" s="2" t="inlineStr">
        <is>
          <t>concluintes</t>
        </is>
      </c>
      <c r="C2" s="3" t="n">
        <v>142357</v>
      </c>
      <c r="D2" s="3" t="n">
        <v>152382</v>
      </c>
      <c r="E2" s="3" t="n">
        <v>149046</v>
      </c>
      <c r="F2" s="3" t="n">
        <v>145258</v>
      </c>
      <c r="G2" s="3" t="n">
        <v>133070</v>
      </c>
      <c r="H2" s="3" t="n">
        <v>120524</v>
      </c>
      <c r="I2" s="3" t="n">
        <v>94816</v>
      </c>
      <c r="J2" s="3" t="n">
        <v>93850</v>
      </c>
      <c r="K2" s="3" t="n">
        <v>91638</v>
      </c>
      <c r="L2" s="3" t="n">
        <v>85129</v>
      </c>
      <c r="M2" s="3" t="n">
        <v>71726</v>
      </c>
    </row>
    <row r="3">
      <c r="A3" s="2" t="inlineStr">
        <is>
          <t>geral</t>
        </is>
      </c>
      <c r="B3" s="2" t="inlineStr">
        <is>
          <t>evadidos</t>
        </is>
      </c>
      <c r="C3" s="3" t="n">
        <v>180724</v>
      </c>
      <c r="D3" s="3" t="n">
        <v>181301</v>
      </c>
      <c r="E3" s="3" t="n">
        <v>188398</v>
      </c>
      <c r="F3" s="3" t="n">
        <v>171247</v>
      </c>
      <c r="G3" s="3" t="n">
        <v>170541</v>
      </c>
      <c r="H3" s="3" t="n">
        <v>168837</v>
      </c>
      <c r="I3" s="3" t="n">
        <v>127306</v>
      </c>
      <c r="J3" s="3" t="n">
        <v>114596</v>
      </c>
      <c r="K3" s="3" t="n">
        <v>132118</v>
      </c>
      <c r="L3" s="3" t="n">
        <v>124940</v>
      </c>
      <c r="M3" s="3" t="n">
        <v>113534</v>
      </c>
    </row>
    <row r="4">
      <c r="A4" s="2" t="inlineStr">
        <is>
          <t>geral</t>
        </is>
      </c>
      <c r="B4" s="2" t="inlineStr">
        <is>
          <t>ingressos</t>
        </is>
      </c>
      <c r="C4" s="3" t="n">
        <v>296553</v>
      </c>
      <c r="D4" s="3" t="n">
        <v>276575</v>
      </c>
      <c r="E4" s="3" t="n">
        <v>268322</v>
      </c>
      <c r="F4" s="3" t="n">
        <v>256588</v>
      </c>
      <c r="G4" s="3" t="n">
        <v>251462</v>
      </c>
      <c r="H4" s="3" t="n">
        <v>245752</v>
      </c>
      <c r="I4" s="3" t="n">
        <v>186159</v>
      </c>
      <c r="J4" s="3" t="n">
        <v>138612</v>
      </c>
      <c r="K4" s="3" t="n">
        <v>145987</v>
      </c>
      <c r="L4" s="3" t="n">
        <v>155954</v>
      </c>
      <c r="M4" s="3" t="n">
        <v>154290</v>
      </c>
    </row>
    <row r="5">
      <c r="A5" s="2" t="inlineStr">
        <is>
          <t>geral</t>
        </is>
      </c>
      <c r="B5" s="2" t="inlineStr">
        <is>
          <t>inscritos</t>
        </is>
      </c>
      <c r="C5" s="3" t="n">
        <v>1968350</v>
      </c>
      <c r="D5" s="3" t="n">
        <v>2113348</v>
      </c>
      <c r="E5" s="3" t="n">
        <v>2045666</v>
      </c>
      <c r="F5" s="3" t="n">
        <v>1998196</v>
      </c>
      <c r="G5" s="3" t="n">
        <v>1732047</v>
      </c>
      <c r="H5" s="3" t="n">
        <v>1587721</v>
      </c>
      <c r="I5" s="3" t="n">
        <v>1354420</v>
      </c>
      <c r="J5" s="3" t="n">
        <v>811465</v>
      </c>
      <c r="K5" s="3" t="n">
        <v>742625</v>
      </c>
      <c r="L5" s="3" t="n">
        <v>758510</v>
      </c>
      <c r="M5" s="3" t="n">
        <v>712295</v>
      </c>
    </row>
    <row r="6">
      <c r="A6" s="2" t="inlineStr">
        <is>
          <t>geral</t>
        </is>
      </c>
      <c r="B6" s="2" t="inlineStr">
        <is>
          <t>matriculados</t>
        </is>
      </c>
      <c r="C6" s="3" t="n">
        <v>925855</v>
      </c>
      <c r="D6" s="3" t="n">
        <v>906930</v>
      </c>
      <c r="E6" s="3" t="n">
        <v>880167</v>
      </c>
      <c r="F6" s="3" t="n">
        <v>845972</v>
      </c>
      <c r="G6" s="3" t="n">
        <v>811788</v>
      </c>
      <c r="H6" s="3" t="n">
        <v>788150</v>
      </c>
      <c r="I6" s="3" t="n">
        <v>676452</v>
      </c>
      <c r="J6" s="3" t="n">
        <v>643413</v>
      </c>
      <c r="K6" s="3" t="n">
        <v>598053</v>
      </c>
      <c r="L6" s="3" t="n">
        <v>566944</v>
      </c>
      <c r="M6" s="3" t="n">
        <v>541262</v>
      </c>
    </row>
    <row r="7">
      <c r="A7" s="2" t="inlineStr">
        <is>
          <t>geral</t>
        </is>
      </c>
      <c r="B7" s="2" t="inlineStr">
        <is>
          <t>trancados</t>
        </is>
      </c>
      <c r="C7" s="3" t="n">
        <v>127573</v>
      </c>
      <c r="D7" s="3" t="n">
        <v>132389</v>
      </c>
      <c r="E7" s="3" t="n">
        <v>119034</v>
      </c>
      <c r="F7" s="3" t="n">
        <v>118176</v>
      </c>
      <c r="G7" s="3" t="n">
        <v>111762</v>
      </c>
      <c r="H7" s="3" t="n">
        <v>104075</v>
      </c>
      <c r="I7" s="3" t="n">
        <v>143539</v>
      </c>
      <c r="J7" s="3" t="n">
        <v>135605</v>
      </c>
      <c r="K7" s="3" t="n">
        <v>113203</v>
      </c>
      <c r="L7" s="3" t="n">
        <v>98454</v>
      </c>
      <c r="M7" s="3" t="n">
        <v>95705</v>
      </c>
    </row>
    <row r="8">
      <c r="A8" s="2" t="inlineStr">
        <is>
          <t>geral</t>
        </is>
      </c>
      <c r="B8" s="2" t="inlineStr">
        <is>
          <t>vagas</t>
        </is>
      </c>
      <c r="C8" s="3" t="n">
        <v>743438</v>
      </c>
      <c r="D8" s="3" t="n">
        <v>820382</v>
      </c>
      <c r="E8" s="3" t="n">
        <v>829991</v>
      </c>
      <c r="F8" s="3" t="n">
        <v>814725</v>
      </c>
      <c r="G8" s="3" t="n">
        <v>815514</v>
      </c>
      <c r="H8" s="3" t="n">
        <v>737532</v>
      </c>
      <c r="I8" s="3" t="n">
        <v>692793</v>
      </c>
      <c r="J8" s="3" t="n">
        <v>634355</v>
      </c>
      <c r="K8" s="3" t="n">
        <v>589733</v>
      </c>
      <c r="L8" s="3" t="n">
        <v>566976</v>
      </c>
      <c r="M8" s="3" t="n">
        <v>488928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2026-06-06T20:49:18Z</dcterms:created>
  <dcterms:modified xmlns:dcterms="http://purl.org/dc/terms/" xmlns:xsi="http://www.w3.org/2001/XMLSchema-instance" xsi:type="dcterms:W3CDTF">2026-06-06T20:49:18Z</dcterms:modified>
</cp:coreProperties>
</file>