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ead | Privada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ead | Privada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ead | Privada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ead | Privada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ead | Privada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ead | Privada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ead | Privada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ead | Publica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ead | Publica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ead | Publica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ead | Publica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ead | Publica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ead | Publica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ead | Publica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presencial | Privada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presencial | Privada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presencial | Privada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presencial | Privada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presencial | Privada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presencial | Privada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ead | Privada | concluintes</t>
        </is>
      </c>
      <c r="B2" s="3" t="n">
        <v>63120</v>
      </c>
      <c r="C2" s="3" t="n">
        <v>73770</v>
      </c>
      <c r="D2" s="3" t="n">
        <v>79296</v>
      </c>
      <c r="E2" s="3" t="n">
        <v>98749</v>
      </c>
      <c r="F2" s="3" t="n">
        <v>105080</v>
      </c>
      <c r="G2" s="3" t="n">
        <v>125313</v>
      </c>
      <c r="H2" s="3" t="n">
        <v>137406</v>
      </c>
      <c r="I2" s="3" t="n">
        <v>174241</v>
      </c>
      <c r="J2" s="3" t="n">
        <v>154109</v>
      </c>
      <c r="K2" s="3" t="n">
        <v>135537</v>
      </c>
      <c r="L2" s="3" t="n">
        <v>123778</v>
      </c>
    </row>
    <row r="3">
      <c r="A3" s="2" t="inlineStr">
        <is>
          <t>ead | Privada | evadidos</t>
        </is>
      </c>
      <c r="B3" s="3" t="n">
        <v>124859</v>
      </c>
      <c r="C3" s="3" t="n">
        <v>141863</v>
      </c>
      <c r="D3" s="3" t="n">
        <v>175088</v>
      </c>
      <c r="E3" s="3" t="n">
        <v>190232</v>
      </c>
      <c r="F3" s="3" t="n">
        <v>274103</v>
      </c>
      <c r="G3" s="3" t="n">
        <v>265605</v>
      </c>
      <c r="H3" s="3" t="n">
        <v>256796</v>
      </c>
      <c r="I3" s="3" t="n">
        <v>289145</v>
      </c>
      <c r="J3" s="3" t="n">
        <v>386444</v>
      </c>
      <c r="K3" s="3" t="n">
        <v>404903</v>
      </c>
      <c r="L3" s="3" t="n">
        <v>480404</v>
      </c>
    </row>
    <row r="4">
      <c r="A4" s="2" t="inlineStr">
        <is>
          <t>ead | Privada | ingressos</t>
        </is>
      </c>
      <c r="B4" s="3" t="n">
        <v>238693</v>
      </c>
      <c r="C4" s="3" t="n">
        <v>233924</v>
      </c>
      <c r="D4" s="3" t="n">
        <v>314110</v>
      </c>
      <c r="E4" s="3" t="n">
        <v>336150</v>
      </c>
      <c r="F4" s="3" t="n">
        <v>418736</v>
      </c>
      <c r="G4" s="3" t="n">
        <v>462994</v>
      </c>
      <c r="H4" s="3" t="n">
        <v>476386</v>
      </c>
      <c r="I4" s="3" t="n">
        <v>445439</v>
      </c>
      <c r="J4" s="3" t="n">
        <v>613260</v>
      </c>
      <c r="K4" s="3" t="n">
        <v>623583</v>
      </c>
      <c r="L4" s="3" t="n">
        <v>609157</v>
      </c>
    </row>
    <row r="5">
      <c r="A5" s="2" t="inlineStr">
        <is>
          <t>ead | Privada | inscritos</t>
        </is>
      </c>
      <c r="B5" s="3" t="n">
        <v>696315</v>
      </c>
      <c r="C5" s="3" t="n">
        <v>487634</v>
      </c>
      <c r="D5" s="3" t="n">
        <v>759653</v>
      </c>
      <c r="E5" s="3" t="n">
        <v>809244</v>
      </c>
      <c r="F5" s="3" t="n">
        <v>941456</v>
      </c>
      <c r="G5" s="3" t="n">
        <v>1687538</v>
      </c>
      <c r="H5" s="3" t="n">
        <v>1858552</v>
      </c>
      <c r="I5" s="3" t="n">
        <v>1057496</v>
      </c>
      <c r="J5" s="3" t="n">
        <v>1379017</v>
      </c>
      <c r="K5" s="3" t="n">
        <v>1036888</v>
      </c>
      <c r="L5" s="3" t="n">
        <v>1249926</v>
      </c>
    </row>
    <row r="6">
      <c r="A6" s="2" t="inlineStr">
        <is>
          <t>ead | Privada | matriculados</t>
        </is>
      </c>
      <c r="B6" s="3" t="n">
        <v>440417</v>
      </c>
      <c r="C6" s="3" t="n">
        <v>477038</v>
      </c>
      <c r="D6" s="3" t="n">
        <v>558446</v>
      </c>
      <c r="E6" s="3" t="n">
        <v>633323</v>
      </c>
      <c r="F6" s="3" t="n">
        <v>703150</v>
      </c>
      <c r="G6" s="3" t="n">
        <v>793479</v>
      </c>
      <c r="H6" s="3" t="n">
        <v>882760</v>
      </c>
      <c r="I6" s="3" t="n">
        <v>894335</v>
      </c>
      <c r="J6" s="3" t="n">
        <v>966645</v>
      </c>
      <c r="K6" s="3" t="n">
        <v>1033256</v>
      </c>
      <c r="L6" s="3" t="n">
        <v>1059280</v>
      </c>
    </row>
    <row r="7">
      <c r="A7" s="2" t="inlineStr">
        <is>
          <t>ead | Privada | trancados</t>
        </is>
      </c>
      <c r="B7" s="3" t="n">
        <v>56097</v>
      </c>
      <c r="C7" s="3" t="n">
        <v>61851</v>
      </c>
      <c r="D7" s="3" t="n">
        <v>77273</v>
      </c>
      <c r="E7" s="3" t="n">
        <v>90200</v>
      </c>
      <c r="F7" s="3" t="n">
        <v>83882</v>
      </c>
      <c r="G7" s="3" t="n">
        <v>114784</v>
      </c>
      <c r="H7" s="3" t="n">
        <v>151868</v>
      </c>
      <c r="I7" s="3" t="n">
        <v>178486</v>
      </c>
      <c r="J7" s="3" t="n">
        <v>186805</v>
      </c>
      <c r="K7" s="3" t="n">
        <v>214045</v>
      </c>
      <c r="L7" s="3" t="n">
        <v>210252</v>
      </c>
    </row>
    <row r="8">
      <c r="A8" s="2" t="inlineStr">
        <is>
          <t>ead | Privada | vagas</t>
        </is>
      </c>
      <c r="B8" s="3" t="n">
        <v>1065300</v>
      </c>
      <c r="C8" s="3" t="n">
        <v>920767</v>
      </c>
      <c r="D8" s="3" t="n">
        <v>1367034</v>
      </c>
      <c r="E8" s="3" t="n">
        <v>1387175</v>
      </c>
      <c r="F8" s="3" t="n">
        <v>1915533</v>
      </c>
      <c r="G8" s="3" t="n">
        <v>2494873</v>
      </c>
      <c r="H8" s="3" t="n">
        <v>2991429</v>
      </c>
      <c r="I8" s="3" t="n">
        <v>3319639</v>
      </c>
      <c r="J8" s="3" t="n">
        <v>3376566</v>
      </c>
      <c r="K8" s="3" t="n">
        <v>3765224</v>
      </c>
      <c r="L8" s="3" t="n">
        <v>3678749</v>
      </c>
    </row>
    <row r="9">
      <c r="A9" s="2" t="inlineStr">
        <is>
          <t>ead | Publica | concluintes</t>
        </is>
      </c>
      <c r="B9" s="3" t="n">
        <v>11563</v>
      </c>
      <c r="C9" s="3" t="n">
        <v>11666</v>
      </c>
      <c r="D9" s="3" t="n">
        <v>10577</v>
      </c>
      <c r="E9" s="3" t="n">
        <v>9049</v>
      </c>
      <c r="F9" s="3" t="n">
        <v>12303</v>
      </c>
      <c r="G9" s="3" t="n">
        <v>8170</v>
      </c>
      <c r="H9" s="3" t="n">
        <v>11057</v>
      </c>
      <c r="I9" s="3" t="n">
        <v>15470</v>
      </c>
      <c r="J9" s="3" t="n">
        <v>11834</v>
      </c>
      <c r="K9" s="3" t="n">
        <v>11831</v>
      </c>
      <c r="L9" s="3" t="n">
        <v>10189</v>
      </c>
    </row>
    <row r="10">
      <c r="A10" s="2" t="inlineStr">
        <is>
          <t>ead | Publica | evadidos</t>
        </is>
      </c>
      <c r="B10" s="3" t="n">
        <v>21338</v>
      </c>
      <c r="C10" s="3" t="n">
        <v>16197</v>
      </c>
      <c r="D10" s="3" t="n">
        <v>14672</v>
      </c>
      <c r="E10" s="3" t="n">
        <v>23801</v>
      </c>
      <c r="F10" s="3" t="n">
        <v>28205</v>
      </c>
      <c r="G10" s="3" t="n">
        <v>21950</v>
      </c>
      <c r="H10" s="3" t="n">
        <v>17470</v>
      </c>
      <c r="I10" s="3" t="n">
        <v>13549</v>
      </c>
      <c r="J10" s="3" t="n">
        <v>20775</v>
      </c>
      <c r="K10" s="3" t="n">
        <v>35284</v>
      </c>
      <c r="L10" s="3" t="n">
        <v>26922</v>
      </c>
    </row>
    <row r="11">
      <c r="A11" s="2" t="inlineStr">
        <is>
          <t>ead | Publica | ingressos</t>
        </is>
      </c>
      <c r="B11" s="3" t="n">
        <v>33179</v>
      </c>
      <c r="C11" s="3" t="n">
        <v>18008</v>
      </c>
      <c r="D11" s="3" t="n">
        <v>13463</v>
      </c>
      <c r="E11" s="3" t="n">
        <v>56399</v>
      </c>
      <c r="F11" s="3" t="n">
        <v>36850</v>
      </c>
      <c r="G11" s="3" t="n">
        <v>22936</v>
      </c>
      <c r="H11" s="3" t="n">
        <v>33245</v>
      </c>
      <c r="I11" s="3" t="n">
        <v>22478</v>
      </c>
      <c r="J11" s="3" t="n">
        <v>29868</v>
      </c>
      <c r="K11" s="3" t="n">
        <v>47743</v>
      </c>
      <c r="L11" s="3" t="n">
        <v>40596</v>
      </c>
    </row>
    <row r="12">
      <c r="A12" s="2" t="inlineStr">
        <is>
          <t>ead | Publica | inscritos</t>
        </is>
      </c>
      <c r="B12" s="3" t="n">
        <v>105127</v>
      </c>
      <c r="C12" s="3" t="n">
        <v>46870</v>
      </c>
      <c r="D12" s="3" t="n">
        <v>55126</v>
      </c>
      <c r="E12" s="3" t="n">
        <v>219752</v>
      </c>
      <c r="F12" s="3" t="n">
        <v>115590</v>
      </c>
      <c r="G12" s="3" t="n">
        <v>132967</v>
      </c>
      <c r="H12" s="3" t="n">
        <v>171570</v>
      </c>
      <c r="I12" s="3" t="n">
        <v>105587</v>
      </c>
      <c r="J12" s="3" t="n">
        <v>113455</v>
      </c>
      <c r="K12" s="3" t="n">
        <v>176264</v>
      </c>
      <c r="L12" s="3" t="n">
        <v>147899</v>
      </c>
    </row>
    <row r="13">
      <c r="A13" s="2" t="inlineStr">
        <is>
          <t>ead | Publica | matriculados</t>
        </is>
      </c>
      <c r="B13" s="3" t="n">
        <v>100276</v>
      </c>
      <c r="C13" s="3" t="n">
        <v>87962</v>
      </c>
      <c r="D13" s="3" t="n">
        <v>81881</v>
      </c>
      <c r="E13" s="3" t="n">
        <v>110145</v>
      </c>
      <c r="F13" s="3" t="n">
        <v>113738</v>
      </c>
      <c r="G13" s="3" t="n">
        <v>105738</v>
      </c>
      <c r="H13" s="3" t="n">
        <v>104469</v>
      </c>
      <c r="I13" s="3" t="n">
        <v>110580</v>
      </c>
      <c r="J13" s="3" t="n">
        <v>105213</v>
      </c>
      <c r="K13" s="3" t="n">
        <v>110773</v>
      </c>
      <c r="L13" s="3" t="n">
        <v>118035</v>
      </c>
    </row>
    <row r="14">
      <c r="A14" s="2" t="inlineStr">
        <is>
          <t>ead | Publica | trancados</t>
        </is>
      </c>
      <c r="B14" s="3" t="n">
        <v>14231</v>
      </c>
      <c r="C14" s="3" t="n">
        <v>17567</v>
      </c>
      <c r="D14" s="3" t="n">
        <v>19961</v>
      </c>
      <c r="E14" s="3" t="n">
        <v>16363</v>
      </c>
      <c r="F14" s="3" t="n">
        <v>18291</v>
      </c>
      <c r="G14" s="3" t="n">
        <v>20839</v>
      </c>
      <c r="H14" s="3" t="n">
        <v>29562</v>
      </c>
      <c r="I14" s="3" t="n">
        <v>27719</v>
      </c>
      <c r="J14" s="3" t="n">
        <v>28786</v>
      </c>
      <c r="K14" s="3" t="n">
        <v>25372</v>
      </c>
      <c r="L14" s="3" t="n">
        <v>27196</v>
      </c>
    </row>
    <row r="15">
      <c r="A15" s="2" t="inlineStr">
        <is>
          <t>ead | Publica | vagas</t>
        </is>
      </c>
      <c r="B15" s="3" t="n">
        <v>51324</v>
      </c>
      <c r="C15" s="3" t="n">
        <v>32857</v>
      </c>
      <c r="D15" s="3" t="n">
        <v>31082</v>
      </c>
      <c r="E15" s="3" t="n">
        <v>93961</v>
      </c>
      <c r="F15" s="3" t="n">
        <v>72719</v>
      </c>
      <c r="G15" s="3" t="n">
        <v>74591</v>
      </c>
      <c r="H15" s="3" t="n">
        <v>91144</v>
      </c>
      <c r="I15" s="3" t="n">
        <v>70065</v>
      </c>
      <c r="J15" s="3" t="n">
        <v>52520</v>
      </c>
      <c r="K15" s="3" t="n">
        <v>73143</v>
      </c>
      <c r="L15" s="3" t="n">
        <v>88280</v>
      </c>
    </row>
    <row r="16">
      <c r="A16" s="2" t="inlineStr">
        <is>
          <t>presencial | Privada | concluintes</t>
        </is>
      </c>
      <c r="B16" s="3" t="n">
        <v>70419</v>
      </c>
      <c r="C16" s="3" t="n">
        <v>85107</v>
      </c>
      <c r="D16" s="3" t="n">
        <v>81105</v>
      </c>
      <c r="E16" s="3" t="n">
        <v>79463</v>
      </c>
      <c r="F16" s="3" t="n">
        <v>68194</v>
      </c>
      <c r="G16" s="3" t="n">
        <v>57292</v>
      </c>
      <c r="H16" s="3" t="n">
        <v>50984</v>
      </c>
      <c r="I16" s="3" t="n">
        <v>45958</v>
      </c>
      <c r="J16" s="3" t="n">
        <v>36544</v>
      </c>
      <c r="K16" s="3" t="n">
        <v>27145</v>
      </c>
      <c r="L16" s="3" t="n">
        <v>16299</v>
      </c>
    </row>
    <row r="17">
      <c r="A17" s="2" t="inlineStr">
        <is>
          <t>presencial | Privada | evadidos</t>
        </is>
      </c>
      <c r="B17" s="3" t="n">
        <v>92409</v>
      </c>
      <c r="C17" s="3" t="n">
        <v>98603</v>
      </c>
      <c r="D17" s="3" t="n">
        <v>107151</v>
      </c>
      <c r="E17" s="3" t="n">
        <v>87060</v>
      </c>
      <c r="F17" s="3" t="n">
        <v>84459</v>
      </c>
      <c r="G17" s="3" t="n">
        <v>86421</v>
      </c>
      <c r="H17" s="3" t="n">
        <v>70981</v>
      </c>
      <c r="I17" s="3" t="n">
        <v>53476</v>
      </c>
      <c r="J17" s="3" t="n">
        <v>41137</v>
      </c>
      <c r="K17" s="3" t="n">
        <v>34970</v>
      </c>
      <c r="L17" s="3" t="n">
        <v>29770</v>
      </c>
    </row>
    <row r="18">
      <c r="A18" s="2" t="inlineStr">
        <is>
          <t>presencial | Privada | ingressos</t>
        </is>
      </c>
      <c r="B18" s="3" t="n">
        <v>165584</v>
      </c>
      <c r="C18" s="3" t="n">
        <v>143754</v>
      </c>
      <c r="D18" s="3" t="n">
        <v>137523</v>
      </c>
      <c r="E18" s="3" t="n">
        <v>126374</v>
      </c>
      <c r="F18" s="3" t="n">
        <v>113615</v>
      </c>
      <c r="G18" s="3" t="n">
        <v>109132</v>
      </c>
      <c r="H18" s="3" t="n">
        <v>68463</v>
      </c>
      <c r="I18" s="3" t="n">
        <v>34459</v>
      </c>
      <c r="J18" s="3" t="n">
        <v>41069</v>
      </c>
      <c r="K18" s="3" t="n">
        <v>43614</v>
      </c>
      <c r="L18" s="3" t="n">
        <v>39943</v>
      </c>
    </row>
    <row r="19">
      <c r="A19" s="2" t="inlineStr">
        <is>
          <t>presencial | Privada | inscritos</t>
        </is>
      </c>
      <c r="B19" s="3" t="n">
        <v>412380</v>
      </c>
      <c r="C19" s="3" t="n">
        <v>409208</v>
      </c>
      <c r="D19" s="3" t="n">
        <v>436595</v>
      </c>
      <c r="E19" s="3" t="n">
        <v>460613</v>
      </c>
      <c r="F19" s="3" t="n">
        <v>431046</v>
      </c>
      <c r="G19" s="3" t="n">
        <v>384276</v>
      </c>
      <c r="H19" s="3" t="n">
        <v>292303</v>
      </c>
      <c r="I19" s="3" t="n">
        <v>162369</v>
      </c>
      <c r="J19" s="3" t="n">
        <v>170799</v>
      </c>
      <c r="K19" s="3" t="n">
        <v>148879</v>
      </c>
      <c r="L19" s="3" t="n">
        <v>129943</v>
      </c>
    </row>
    <row r="20">
      <c r="A20" s="2" t="inlineStr">
        <is>
          <t>presencial | Privada | matriculados</t>
        </is>
      </c>
      <c r="B20" s="3" t="n">
        <v>421595</v>
      </c>
      <c r="C20" s="3" t="n">
        <v>415895</v>
      </c>
      <c r="D20" s="3" t="n">
        <v>382934</v>
      </c>
      <c r="E20" s="3" t="n">
        <v>354278</v>
      </c>
      <c r="F20" s="3" t="n">
        <v>313099</v>
      </c>
      <c r="G20" s="3" t="n">
        <v>285635</v>
      </c>
      <c r="H20" s="3" t="n">
        <v>222406</v>
      </c>
      <c r="I20" s="3" t="n">
        <v>166619</v>
      </c>
      <c r="J20" s="3" t="n">
        <v>131337</v>
      </c>
      <c r="K20" s="3" t="n">
        <v>115310</v>
      </c>
      <c r="L20" s="3" t="n">
        <v>104515</v>
      </c>
    </row>
    <row r="21">
      <c r="A21" s="2" t="inlineStr">
        <is>
          <t>presencial | Privada | trancados</t>
        </is>
      </c>
      <c r="B21" s="3" t="n">
        <v>77257</v>
      </c>
      <c r="C21" s="3" t="n">
        <v>76724</v>
      </c>
      <c r="D21" s="3" t="n">
        <v>67617</v>
      </c>
      <c r="E21" s="3" t="n">
        <v>67544</v>
      </c>
      <c r="F21" s="3" t="n">
        <v>65923</v>
      </c>
      <c r="G21" s="3" t="n">
        <v>55444</v>
      </c>
      <c r="H21" s="3" t="n">
        <v>50148</v>
      </c>
      <c r="I21" s="3" t="n">
        <v>42557</v>
      </c>
      <c r="J21" s="3" t="n">
        <v>33957</v>
      </c>
      <c r="K21" s="3" t="n">
        <v>26624</v>
      </c>
      <c r="L21" s="3" t="n">
        <v>22879</v>
      </c>
    </row>
    <row r="22">
      <c r="A22" s="2" t="inlineStr">
        <is>
          <t>presencial | Privada | vagas</t>
        </is>
      </c>
      <c r="B22" s="3" t="n">
        <v>530531</v>
      </c>
      <c r="C22" s="3" t="n">
        <v>606325</v>
      </c>
      <c r="D22" s="3" t="n">
        <v>623919</v>
      </c>
      <c r="E22" s="3" t="n">
        <v>614152</v>
      </c>
      <c r="F22" s="3" t="n">
        <v>599426</v>
      </c>
      <c r="G22" s="3" t="n">
        <v>521403</v>
      </c>
      <c r="H22" s="3" t="n">
        <v>488287</v>
      </c>
      <c r="I22" s="3" t="n">
        <v>435739</v>
      </c>
      <c r="J22" s="3" t="n">
        <v>376965</v>
      </c>
      <c r="K22" s="3" t="n">
        <v>317995</v>
      </c>
      <c r="L22" s="3" t="n">
        <v>258832</v>
      </c>
    </row>
    <row r="23">
      <c r="A23" s="2" t="inlineStr">
        <is>
          <t>presencial | Publica | concluintes</t>
        </is>
      </c>
      <c r="B23" s="3" t="n">
        <v>71938</v>
      </c>
      <c r="C23" s="3" t="n">
        <v>67275</v>
      </c>
      <c r="D23" s="3" t="n">
        <v>67941</v>
      </c>
      <c r="E23" s="3" t="n">
        <v>65795</v>
      </c>
      <c r="F23" s="3" t="n">
        <v>64876</v>
      </c>
      <c r="G23" s="3" t="n">
        <v>63232</v>
      </c>
      <c r="H23" s="3" t="n">
        <v>43832</v>
      </c>
      <c r="I23" s="3" t="n">
        <v>47892</v>
      </c>
      <c r="J23" s="3" t="n">
        <v>55094</v>
      </c>
      <c r="K23" s="3" t="n">
        <v>57984</v>
      </c>
      <c r="L23" s="3" t="n">
        <v>55427</v>
      </c>
    </row>
    <row r="24">
      <c r="A24" s="2" t="inlineStr">
        <is>
          <t>presencial | Publica | evadidos</t>
        </is>
      </c>
      <c r="B24" s="3" t="n">
        <v>88315</v>
      </c>
      <c r="C24" s="3" t="n">
        <v>82698</v>
      </c>
      <c r="D24" s="3" t="n">
        <v>81247</v>
      </c>
      <c r="E24" s="3" t="n">
        <v>84187</v>
      </c>
      <c r="F24" s="3" t="n">
        <v>86082</v>
      </c>
      <c r="G24" s="3" t="n">
        <v>82416</v>
      </c>
      <c r="H24" s="3" t="n">
        <v>56325</v>
      </c>
      <c r="I24" s="3" t="n">
        <v>61120</v>
      </c>
      <c r="J24" s="3" t="n">
        <v>90981</v>
      </c>
      <c r="K24" s="3" t="n">
        <v>89970</v>
      </c>
      <c r="L24" s="3" t="n">
        <v>83764</v>
      </c>
    </row>
    <row r="25">
      <c r="A25" s="2" t="inlineStr">
        <is>
          <t>presencial | Publica | ingressos</t>
        </is>
      </c>
      <c r="B25" s="3" t="n">
        <v>130969</v>
      </c>
      <c r="C25" s="3" t="n">
        <v>132821</v>
      </c>
      <c r="D25" s="3" t="n">
        <v>130799</v>
      </c>
      <c r="E25" s="3" t="n">
        <v>130214</v>
      </c>
      <c r="F25" s="3" t="n">
        <v>137847</v>
      </c>
      <c r="G25" s="3" t="n">
        <v>136620</v>
      </c>
      <c r="H25" s="3" t="n">
        <v>117696</v>
      </c>
      <c r="I25" s="3" t="n">
        <v>104153</v>
      </c>
      <c r="J25" s="3" t="n">
        <v>104918</v>
      </c>
      <c r="K25" s="3" t="n">
        <v>112340</v>
      </c>
      <c r="L25" s="3" t="n">
        <v>114347</v>
      </c>
    </row>
    <row r="26">
      <c r="A26" s="2" t="inlineStr">
        <is>
          <t>presencial | Publica | inscritos</t>
        </is>
      </c>
      <c r="B26" s="3" t="n">
        <v>1555970</v>
      </c>
      <c r="C26" s="3" t="n">
        <v>1704140</v>
      </c>
      <c r="D26" s="3" t="n">
        <v>1609071</v>
      </c>
      <c r="E26" s="3" t="n">
        <v>1537583</v>
      </c>
      <c r="F26" s="3" t="n">
        <v>1301001</v>
      </c>
      <c r="G26" s="3" t="n">
        <v>1203445</v>
      </c>
      <c r="H26" s="3" t="n">
        <v>1062117</v>
      </c>
      <c r="I26" s="3" t="n">
        <v>649096</v>
      </c>
      <c r="J26" s="3" t="n">
        <v>571826</v>
      </c>
      <c r="K26" s="3" t="n">
        <v>609631</v>
      </c>
      <c r="L26" s="3" t="n">
        <v>582352</v>
      </c>
    </row>
    <row r="27">
      <c r="A27" s="2" t="inlineStr">
        <is>
          <t>presencial | Publica | matriculados</t>
        </is>
      </c>
      <c r="B27" s="3" t="n">
        <v>504260</v>
      </c>
      <c r="C27" s="3" t="n">
        <v>491035</v>
      </c>
      <c r="D27" s="3" t="n">
        <v>497233</v>
      </c>
      <c r="E27" s="3" t="n">
        <v>491694</v>
      </c>
      <c r="F27" s="3" t="n">
        <v>498689</v>
      </c>
      <c r="G27" s="3" t="n">
        <v>502515</v>
      </c>
      <c r="H27" s="3" t="n">
        <v>454046</v>
      </c>
      <c r="I27" s="3" t="n">
        <v>476794</v>
      </c>
      <c r="J27" s="3" t="n">
        <v>466716</v>
      </c>
      <c r="K27" s="3" t="n">
        <v>451634</v>
      </c>
      <c r="L27" s="3" t="n">
        <v>436747</v>
      </c>
    </row>
    <row r="28">
      <c r="A28" s="2" t="inlineStr">
        <is>
          <t>presencial | Publica | trancados</t>
        </is>
      </c>
      <c r="B28" s="3" t="n">
        <v>50316</v>
      </c>
      <c r="C28" s="3" t="n">
        <v>55665</v>
      </c>
      <c r="D28" s="3" t="n">
        <v>51417</v>
      </c>
      <c r="E28" s="3" t="n">
        <v>50632</v>
      </c>
      <c r="F28" s="3" t="n">
        <v>45839</v>
      </c>
      <c r="G28" s="3" t="n">
        <v>48631</v>
      </c>
      <c r="H28" s="3" t="n">
        <v>93391</v>
      </c>
      <c r="I28" s="3" t="n">
        <v>93048</v>
      </c>
      <c r="J28" s="3" t="n">
        <v>79246</v>
      </c>
      <c r="K28" s="3" t="n">
        <v>71830</v>
      </c>
      <c r="L28" s="3" t="n">
        <v>72826</v>
      </c>
    </row>
    <row r="29">
      <c r="A29" s="2" t="inlineStr">
        <is>
          <t>presencial | Publica | vagas</t>
        </is>
      </c>
      <c r="B29" s="3" t="n">
        <v>212907</v>
      </c>
      <c r="C29" s="3" t="n">
        <v>214057</v>
      </c>
      <c r="D29" s="3" t="n">
        <v>206072</v>
      </c>
      <c r="E29" s="3" t="n">
        <v>200573</v>
      </c>
      <c r="F29" s="3" t="n">
        <v>216088</v>
      </c>
      <c r="G29" s="3" t="n">
        <v>216129</v>
      </c>
      <c r="H29" s="3" t="n">
        <v>204506</v>
      </c>
      <c r="I29" s="3" t="n">
        <v>198616</v>
      </c>
      <c r="J29" s="3" t="n">
        <v>212768</v>
      </c>
      <c r="K29" s="3" t="n">
        <v>248981</v>
      </c>
      <c r="L29" s="3" t="n">
        <v>230096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2026-06-06T21:03:04Z</dcterms:created>
  <dcterms:modified xmlns:dcterms="http://purl.org/dc/terms/" xmlns:xsi="http://www.w3.org/2001/XMLSchema-instance" xsi:type="dcterms:W3CDTF">2026-06-06T21:03:04Z</dcterms:modified>
</cp:coreProperties>
</file>