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dos" sheetId="1" state="visible" r:id="rId3"/>
    <sheet name="Planilh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<sst xmlns="http://schemas.openxmlformats.org/spreadsheetml/2006/main" count="55" uniqueCount="34">
  <si>
    <t xml:space="preserve">legenda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</si>
  <si>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</si>
  <si>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</si>
  <si>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</si>
  <si>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</si>
  <si>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</si>
  <si>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</si>
  <si>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</si>
  <si>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</si>
  <si>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</si>
  <si>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</si>
  <si>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</si>
  <si>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ead | qtd_ies_especiais</t>
  </si>
  <si>
    <t xml:space="preserve">ead | qtd_ies_estaduais</t>
  </si>
  <si>
    <t xml:space="preserve">ead | qtd_ies_federais</t>
  </si>
  <si>
    <t xml:space="preserve">ead | qtd_ies_municipais</t>
  </si>
  <si>
    <t xml:space="preserve">ead | qtd_ies_priv_cflucro</t>
  </si>
  <si>
    <t xml:space="preserve">ead | qtd_ies_priv_sflucro</t>
  </si>
  <si>
    <t xml:space="preserve">presencial | qtd_ies_especiais</t>
  </si>
  <si>
    <t xml:space="preserve">presencial | qtd_ies_estaduais</t>
  </si>
  <si>
    <t xml:space="preserve">presencial | qtd_ies_federais</t>
  </si>
  <si>
    <t xml:space="preserve">presencial | qtd_ies_municipais</t>
  </si>
  <si>
    <t xml:space="preserve">presencial | qtd_ies_priv_cflucro</t>
  </si>
  <si>
    <t xml:space="preserve">presencial | qtd_ies_priv_sflucro</t>
  </si>
  <si>
    <t xml:space="preserve">Categoria</t>
  </si>
  <si>
    <t xml:space="preserve">Modalidade</t>
  </si>
  <si>
    <t xml:space="preserve">Especiais</t>
  </si>
  <si>
    <t xml:space="preserve">EaD</t>
  </si>
  <si>
    <t xml:space="preserve">Presencial</t>
  </si>
  <si>
    <t xml:space="preserve">Estaduais</t>
  </si>
  <si>
    <t xml:space="preserve">Federais</t>
  </si>
  <si>
    <t xml:space="preserve">Municipais</t>
  </si>
  <si>
    <t xml:space="preserve">Privadas c/Fins Lucratio</t>
  </si>
  <si>
    <t xml:space="preserve">Privadas s/Fins Lucratio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</si>
</sst>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sz val="10"/>
      <color rgb="FF000000"/>
      <name val="Calibri"/>
      <family val="2"/>
    </font>
    <font>
      <b val="true"/>
      <sz val="10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78787"/>
      <rgbColor rgb="FF8EA5CA"/>
      <rgbColor rgb="FFAA433F"/>
      <rgbColor rgb="FFFFFFCC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BFD2"/>
      <rgbColor rgb="FFFF99CC"/>
      <rgbColor rgb="FFCC99FF"/>
      <rgbColor rgb="FFF5B089"/>
      <rgbColor rgb="FF426FA6"/>
      <rgbColor rgb="FF33CCCC"/>
      <rgbColor rgb="FF99CC00"/>
      <rgbColor rgb="FFFFCC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"ead | qtd_ies_especiais"</c:f>
              <c:strCache>
                <c:ptCount val="1"/>
                <c:pt idx="0">
                  <c:v>ead | qtd_ies_especiais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dados!$B$2:$L$2</c:f>
              <c:numCache>
                <c:formatCode>#,##0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"ead | qtd_ies_estaduais"</c:f>
              <c:strCache>
                <c:ptCount val="1"/>
                <c:pt idx="0">
                  <c:v>ead | qtd_ies_estaduais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18</c:v>
                </c:pt>
                <c:pt idx="1">
                  <c:v>18</c:v>
                </c:pt>
                <c:pt idx="2">
                  <c:v>21</c:v>
                </c:pt>
                <c:pt idx="3">
                  <c:v>22</c:v>
                </c:pt>
                <c:pt idx="4">
                  <c:v>26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30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"ead | qtd_ies_federais"</c:f>
              <c:strCache>
                <c:ptCount val="1"/>
                <c:pt idx="0">
                  <c:v>ead | qtd_ies_federais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dados!$B$4:$L$4</c:f>
              <c:numCache>
                <c:formatCode>#,##0</c:formatCode>
                <c:ptCount val="11"/>
                <c:pt idx="0">
                  <c:v>58</c:v>
                </c:pt>
                <c:pt idx="1">
                  <c:v>57</c:v>
                </c:pt>
                <c:pt idx="2">
                  <c:v>57</c:v>
                </c:pt>
                <c:pt idx="3">
                  <c:v>60</c:v>
                </c:pt>
                <c:pt idx="4">
                  <c:v>62</c:v>
                </c:pt>
                <c:pt idx="5">
                  <c:v>68</c:v>
                </c:pt>
                <c:pt idx="6">
                  <c:v>71</c:v>
                </c:pt>
                <c:pt idx="7">
                  <c:v>74</c:v>
                </c:pt>
                <c:pt idx="8">
                  <c:v>75</c:v>
                </c:pt>
                <c:pt idx="9">
                  <c:v>77</c:v>
                </c:pt>
                <c:pt idx="10">
                  <c:v>78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"ead | qtd_ies_municipais"</c:f>
              <c:strCache>
                <c:ptCount val="1"/>
                <c:pt idx="0">
                  <c:v>ead | qtd_ies_municipais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dados!$B$5:$L$5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"ead | qtd_ies_priv_cflucro"</c:f>
              <c:strCache>
                <c:ptCount val="1"/>
                <c:pt idx="0">
                  <c:v>ead | qtd_ies_priv_cflucro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dados!$B$6:$L$6</c:f>
              <c:numCache>
                <c:formatCode>#,##0</c:formatCode>
                <c:ptCount val="11"/>
                <c:pt idx="0">
                  <c:v>32</c:v>
                </c:pt>
                <c:pt idx="1">
                  <c:v>36</c:v>
                </c:pt>
                <c:pt idx="2">
                  <c:v>40</c:v>
                </c:pt>
                <c:pt idx="3">
                  <c:v>54</c:v>
                </c:pt>
                <c:pt idx="4">
                  <c:v>89</c:v>
                </c:pt>
                <c:pt idx="5">
                  <c:v>111</c:v>
                </c:pt>
                <c:pt idx="6">
                  <c:v>148</c:v>
                </c:pt>
                <c:pt idx="7">
                  <c:v>176</c:v>
                </c:pt>
                <c:pt idx="8">
                  <c:v>213</c:v>
                </c:pt>
                <c:pt idx="9">
                  <c:v>253</c:v>
                </c:pt>
                <c:pt idx="10">
                  <c:v>274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"ead | qtd_ies_priv_sflucro"</c:f>
              <c:strCache>
                <c:ptCount val="1"/>
                <c:pt idx="0">
                  <c:v>ead | qtd_ies_priv_sflucro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dados!$B$7:$L$7</c:f>
              <c:numCache>
                <c:formatCode>#,##0</c:formatCode>
                <c:ptCount val="11"/>
                <c:pt idx="0">
                  <c:v>35</c:v>
                </c:pt>
                <c:pt idx="1">
                  <c:v>42</c:v>
                </c:pt>
                <c:pt idx="2">
                  <c:v>50</c:v>
                </c:pt>
                <c:pt idx="3">
                  <c:v>65</c:v>
                </c:pt>
                <c:pt idx="4">
                  <c:v>84</c:v>
                </c:pt>
                <c:pt idx="5">
                  <c:v>112</c:v>
                </c:pt>
                <c:pt idx="6">
                  <c:v>127</c:v>
                </c:pt>
                <c:pt idx="7">
                  <c:v>150</c:v>
                </c:pt>
                <c:pt idx="8">
                  <c:v>164</c:v>
                </c:pt>
                <c:pt idx="9">
                  <c:v>165</c:v>
                </c:pt>
                <c:pt idx="10">
                  <c:v>174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"presencial | qtd_ies_especiais"</c:f>
              <c:strCache>
                <c:ptCount val="1"/>
                <c:pt idx="0">
                  <c:v>presencial | qtd_ies_especiais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dados!$B$8:$L$8</c:f>
              <c:numCache>
                <c:formatCode>#,##0</c:formatCode>
                <c:ptCount val="11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15</c:v>
                </c:pt>
                <c:pt idx="6">
                  <c:v>16</c:v>
                </c:pt>
                <c:pt idx="7">
                  <c:v>16</c:v>
                </c:pt>
                <c:pt idx="8">
                  <c:v>17</c:v>
                </c:pt>
                <c:pt idx="9">
                  <c:v>19</c:v>
                </c:pt>
                <c:pt idx="10">
                  <c:v>20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"presencial | qtd_ies_estaduais"</c:f>
              <c:strCache>
                <c:ptCount val="1"/>
                <c:pt idx="0">
                  <c:v>presencial | qtd_ies_estaduais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dados!$B$9:$L$9</c:f>
              <c:numCache>
                <c:formatCode>#,##0</c:formatCode>
                <c:ptCount val="11"/>
                <c:pt idx="0">
                  <c:v>47</c:v>
                </c:pt>
                <c:pt idx="1">
                  <c:v>47</c:v>
                </c:pt>
                <c:pt idx="2">
                  <c:v>46</c:v>
                </c:pt>
                <c:pt idx="3">
                  <c:v>45</c:v>
                </c:pt>
                <c:pt idx="4">
                  <c:v>46</c:v>
                </c:pt>
                <c:pt idx="5">
                  <c:v>46</c:v>
                </c:pt>
                <c:pt idx="6">
                  <c:v>44</c:v>
                </c:pt>
                <c:pt idx="7">
                  <c:v>46</c:v>
                </c:pt>
                <c:pt idx="8">
                  <c:v>46</c:v>
                </c:pt>
                <c:pt idx="9">
                  <c:v>47</c:v>
                </c:pt>
                <c:pt idx="10">
                  <c:v>47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"presencial | qtd_ies_federais"</c:f>
              <c:strCache>
                <c:ptCount val="1"/>
                <c:pt idx="0">
                  <c:v>presencial | qtd_ies_federais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102</c:v>
                </c:pt>
                <c:pt idx="1">
                  <c:v>103</c:v>
                </c:pt>
                <c:pt idx="2">
                  <c:v>103</c:v>
                </c:pt>
                <c:pt idx="3">
                  <c:v>103</c:v>
                </c:pt>
                <c:pt idx="4">
                  <c:v>103</c:v>
                </c:pt>
                <c:pt idx="5">
                  <c:v>103</c:v>
                </c:pt>
                <c:pt idx="6">
                  <c:v>108</c:v>
                </c:pt>
                <c:pt idx="7">
                  <c:v>109</c:v>
                </c:pt>
                <c:pt idx="8">
                  <c:v>109</c:v>
                </c:pt>
                <c:pt idx="9">
                  <c:v>110</c:v>
                </c:pt>
                <c:pt idx="10">
                  <c:v>110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"presencial | qtd_ies_municipais"</c:f>
              <c:strCache>
                <c:ptCount val="1"/>
                <c:pt idx="0">
                  <c:v>presencial | qtd_ies_municipais</c:v>
                </c:pt>
              </c:strCache>
            </c:strRef>
          </c:tx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32</c:v>
                </c:pt>
                <c:pt idx="1">
                  <c:v>31</c:v>
                </c:pt>
                <c:pt idx="2">
                  <c:v>30</c:v>
                </c:pt>
                <c:pt idx="3">
                  <c:v>38</c:v>
                </c:pt>
                <c:pt idx="4">
                  <c:v>30</c:v>
                </c:pt>
                <c:pt idx="5">
                  <c:v>32</c:v>
                </c:pt>
                <c:pt idx="6">
                  <c:v>26</c:v>
                </c:pt>
                <c:pt idx="7">
                  <c:v>29</c:v>
                </c:pt>
                <c:pt idx="8">
                  <c:v>27</c:v>
                </c:pt>
                <c:pt idx="9">
                  <c:v>22</c:v>
                </c:pt>
                <c:pt idx="10">
                  <c:v>19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"presencial | qtd_ies_priv_cflucro"</c:f>
              <c:strCache>
                <c:ptCount val="1"/>
                <c:pt idx="0">
                  <c:v>presencial | qtd_ies_priv_cflucro</c:v>
                </c:pt>
              </c:strCache>
            </c:strRef>
          </c:tx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492</c:v>
                </c:pt>
                <c:pt idx="1">
                  <c:v>498</c:v>
                </c:pt>
                <c:pt idx="2">
                  <c:v>529</c:v>
                </c:pt>
                <c:pt idx="3">
                  <c:v>582</c:v>
                </c:pt>
                <c:pt idx="4">
                  <c:v>632</c:v>
                </c:pt>
                <c:pt idx="5">
                  <c:v>646</c:v>
                </c:pt>
                <c:pt idx="6">
                  <c:v>610</c:v>
                </c:pt>
                <c:pt idx="7">
                  <c:v>618</c:v>
                </c:pt>
                <c:pt idx="8">
                  <c:v>615</c:v>
                </c:pt>
                <c:pt idx="9">
                  <c:v>578</c:v>
                </c:pt>
                <c:pt idx="10">
                  <c:v>547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"presencial | qtd_ies_priv_sflucro"</c:f>
              <c:strCache>
                <c:ptCount val="1"/>
                <c:pt idx="0">
                  <c:v>presencial | qtd_ies_priv_sflucro</c:v>
                </c:pt>
              </c:strCache>
            </c:strRef>
          </c:tx>
          <c:spPr>
            <a:solidFill>
              <a:srgbClr val="F5B089"/>
            </a:solidFill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559</c:v>
                </c:pt>
                <c:pt idx="1">
                  <c:v>556</c:v>
                </c:pt>
                <c:pt idx="2">
                  <c:v>558</c:v>
                </c:pt>
                <c:pt idx="3">
                  <c:v>533</c:v>
                </c:pt>
                <c:pt idx="4">
                  <c:v>515</c:v>
                </c:pt>
                <c:pt idx="5">
                  <c:v>499</c:v>
                </c:pt>
                <c:pt idx="6">
                  <c:v>461</c:v>
                </c:pt>
                <c:pt idx="7">
                  <c:v>454</c:v>
                </c:pt>
                <c:pt idx="8">
                  <c:v>425</c:v>
                </c:pt>
                <c:pt idx="9">
                  <c:v>389</c:v>
                </c:pt>
                <c:pt idx="10">
                  <c:v>356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142374"/>
        <c:axId val="41814628"/>
      </c:lineChart>
      <c:catAx>
        <c:axId val="671423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14628"/>
        <c:crosses val="autoZero"/>
        <c:auto val="1"/>
        <c:lblAlgn val="ctr"/>
        <c:lblOffset val="100"/>
        <c:noMultiLvlLbl val="0"/>
      </c:catAx>
      <c:valAx>
        <c:axId val="41814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1423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12</xdr:col>
      <xdr:colOff>166320</xdr:colOff>
      <xdr:row>35</xdr:row>
      <xdr:rowOff>149760</xdr:rowOff>
    </xdr:to>
    <xdr:graphicFrame>
      <xdr:nvGraphicFramePr>
        <xdr:cNvPr id="1" name="Chart 1"/>
        <xdr:cNvGraphicFramePr/>
      </xdr:nvGraphicFramePr>
      <xdr:xfrm>
        <a:off x="2467080" y="28576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A1:M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1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3</v>
      </c>
      <c r="C2" s="3" t="n">
        <v>2</v>
      </c>
      <c r="D2" s="3" t="n">
        <v>2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2</v>
      </c>
      <c r="L2" s="3" t="n">
        <v>3</v>
      </c>
    </row>
    <row r="3" customFormat="false" ht="15" hidden="false" customHeight="false" outlineLevel="0" collapsed="false">
      <c r="A3" s="2" t="s">
        <v>13</v>
      </c>
      <c r="B3" s="3" t="n">
        <v>18</v>
      </c>
      <c r="C3" s="3" t="n">
        <v>18</v>
      </c>
      <c r="D3" s="3" t="n">
        <v>21</v>
      </c>
      <c r="E3" s="3" t="n">
        <v>22</v>
      </c>
      <c r="F3" s="3" t="n">
        <v>26</v>
      </c>
      <c r="G3" s="3" t="n">
        <v>26</v>
      </c>
      <c r="H3" s="3" t="n">
        <v>25</v>
      </c>
      <c r="I3" s="3" t="n">
        <v>25</v>
      </c>
      <c r="J3" s="3" t="n">
        <v>26</v>
      </c>
      <c r="K3" s="3" t="n">
        <v>27</v>
      </c>
      <c r="L3" s="3" t="n">
        <v>30</v>
      </c>
    </row>
    <row r="4" customFormat="false" ht="15" hidden="false" customHeight="false" outlineLevel="0" collapsed="false">
      <c r="A4" s="2" t="s">
        <v>14</v>
      </c>
      <c r="B4" s="3" t="n">
        <v>58</v>
      </c>
      <c r="C4" s="3" t="n">
        <v>57</v>
      </c>
      <c r="D4" s="3" t="n">
        <v>57</v>
      </c>
      <c r="E4" s="3" t="n">
        <v>60</v>
      </c>
      <c r="F4" s="3" t="n">
        <v>62</v>
      </c>
      <c r="G4" s="3" t="n">
        <v>68</v>
      </c>
      <c r="H4" s="3" t="n">
        <v>71</v>
      </c>
      <c r="I4" s="3" t="n">
        <v>74</v>
      </c>
      <c r="J4" s="3" t="n">
        <v>75</v>
      </c>
      <c r="K4" s="3" t="n">
        <v>77</v>
      </c>
      <c r="L4" s="3" t="n">
        <v>78</v>
      </c>
    </row>
    <row r="5" customFormat="false" ht="15" hidden="false" customHeight="false" outlineLevel="0" collapsed="false">
      <c r="A5" s="2" t="s">
        <v>15</v>
      </c>
      <c r="B5" s="3" t="n">
        <v>0</v>
      </c>
      <c r="C5" s="3" t="n">
        <v>0</v>
      </c>
      <c r="D5" s="3" t="n">
        <v>1</v>
      </c>
      <c r="E5" s="3" t="n">
        <v>2</v>
      </c>
      <c r="F5" s="3" t="n">
        <v>2</v>
      </c>
      <c r="G5" s="3" t="n">
        <v>2</v>
      </c>
      <c r="H5" s="3" t="n">
        <v>3</v>
      </c>
      <c r="I5" s="3" t="n">
        <v>3</v>
      </c>
      <c r="J5" s="3" t="n">
        <v>3</v>
      </c>
      <c r="K5" s="3" t="n">
        <v>2</v>
      </c>
      <c r="L5" s="3" t="n">
        <v>1</v>
      </c>
    </row>
    <row r="6" customFormat="false" ht="15" hidden="false" customHeight="false" outlineLevel="0" collapsed="false">
      <c r="A6" s="2" t="s">
        <v>16</v>
      </c>
      <c r="B6" s="3" t="n">
        <v>32</v>
      </c>
      <c r="C6" s="3" t="n">
        <v>36</v>
      </c>
      <c r="D6" s="3" t="n">
        <v>40</v>
      </c>
      <c r="E6" s="3" t="n">
        <v>54</v>
      </c>
      <c r="F6" s="3" t="n">
        <v>89</v>
      </c>
      <c r="G6" s="3" t="n">
        <v>111</v>
      </c>
      <c r="H6" s="3" t="n">
        <v>148</v>
      </c>
      <c r="I6" s="3" t="n">
        <v>176</v>
      </c>
      <c r="J6" s="3" t="n">
        <v>213</v>
      </c>
      <c r="K6" s="3" t="n">
        <v>253</v>
      </c>
      <c r="L6" s="3" t="n">
        <v>274</v>
      </c>
    </row>
    <row r="7" customFormat="false" ht="15" hidden="false" customHeight="false" outlineLevel="0" collapsed="false">
      <c r="A7" s="2" t="s">
        <v>17</v>
      </c>
      <c r="B7" s="3" t="n">
        <v>35</v>
      </c>
      <c r="C7" s="3" t="n">
        <v>42</v>
      </c>
      <c r="D7" s="3" t="n">
        <v>50</v>
      </c>
      <c r="E7" s="3" t="n">
        <v>65</v>
      </c>
      <c r="F7" s="3" t="n">
        <v>84</v>
      </c>
      <c r="G7" s="3" t="n">
        <v>112</v>
      </c>
      <c r="H7" s="3" t="n">
        <v>127</v>
      </c>
      <c r="I7" s="3" t="n">
        <v>150</v>
      </c>
      <c r="J7" s="3" t="n">
        <v>164</v>
      </c>
      <c r="K7" s="3" t="n">
        <v>165</v>
      </c>
      <c r="L7" s="3" t="n">
        <v>174</v>
      </c>
    </row>
    <row r="8" customFormat="false" ht="15" hidden="false" customHeight="false" outlineLevel="0" collapsed="false">
      <c r="A8" s="2" t="s">
        <v>18</v>
      </c>
      <c r="B8" s="3" t="n">
        <v>20</v>
      </c>
      <c r="C8" s="3" t="n">
        <v>15</v>
      </c>
      <c r="D8" s="3" t="n">
        <v>15</v>
      </c>
      <c r="E8" s="3" t="n">
        <v>6</v>
      </c>
      <c r="F8" s="3" t="n">
        <v>15</v>
      </c>
      <c r="G8" s="3" t="n">
        <v>15</v>
      </c>
      <c r="H8" s="3" t="n">
        <v>16</v>
      </c>
      <c r="I8" s="3" t="n">
        <v>16</v>
      </c>
      <c r="J8" s="3" t="n">
        <v>17</v>
      </c>
      <c r="K8" s="3" t="n">
        <v>19</v>
      </c>
      <c r="L8" s="3" t="n">
        <v>20</v>
      </c>
    </row>
    <row r="9" customFormat="false" ht="15" hidden="false" customHeight="false" outlineLevel="0" collapsed="false">
      <c r="A9" s="2" t="s">
        <v>19</v>
      </c>
      <c r="B9" s="3" t="n">
        <v>47</v>
      </c>
      <c r="C9" s="3" t="n">
        <v>47</v>
      </c>
      <c r="D9" s="3" t="n">
        <v>46</v>
      </c>
      <c r="E9" s="3" t="n">
        <v>45</v>
      </c>
      <c r="F9" s="3" t="n">
        <v>46</v>
      </c>
      <c r="G9" s="3" t="n">
        <v>46</v>
      </c>
      <c r="H9" s="3" t="n">
        <v>44</v>
      </c>
      <c r="I9" s="3" t="n">
        <v>46</v>
      </c>
      <c r="J9" s="3" t="n">
        <v>46</v>
      </c>
      <c r="K9" s="3" t="n">
        <v>47</v>
      </c>
      <c r="L9" s="3" t="n">
        <v>47</v>
      </c>
    </row>
    <row r="10" customFormat="false" ht="15" hidden="false" customHeight="false" outlineLevel="0" collapsed="false">
      <c r="A10" s="2" t="s">
        <v>20</v>
      </c>
      <c r="B10" s="3" t="n">
        <v>102</v>
      </c>
      <c r="C10" s="3" t="n">
        <v>103</v>
      </c>
      <c r="D10" s="3" t="n">
        <v>103</v>
      </c>
      <c r="E10" s="3" t="n">
        <v>103</v>
      </c>
      <c r="F10" s="3" t="n">
        <v>103</v>
      </c>
      <c r="G10" s="3" t="n">
        <v>103</v>
      </c>
      <c r="H10" s="3" t="n">
        <v>108</v>
      </c>
      <c r="I10" s="3" t="n">
        <v>109</v>
      </c>
      <c r="J10" s="3" t="n">
        <v>109</v>
      </c>
      <c r="K10" s="3" t="n">
        <v>110</v>
      </c>
      <c r="L10" s="3" t="n">
        <v>110</v>
      </c>
    </row>
    <row r="11" customFormat="false" ht="15" hidden="false" customHeight="false" outlineLevel="0" collapsed="false">
      <c r="A11" s="2" t="s">
        <v>21</v>
      </c>
      <c r="B11" s="3" t="n">
        <v>32</v>
      </c>
      <c r="C11" s="3" t="n">
        <v>31</v>
      </c>
      <c r="D11" s="3" t="n">
        <v>30</v>
      </c>
      <c r="E11" s="3" t="n">
        <v>38</v>
      </c>
      <c r="F11" s="3" t="n">
        <v>30</v>
      </c>
      <c r="G11" s="3" t="n">
        <v>32</v>
      </c>
      <c r="H11" s="3" t="n">
        <v>26</v>
      </c>
      <c r="I11" s="3" t="n">
        <v>29</v>
      </c>
      <c r="J11" s="3" t="n">
        <v>27</v>
      </c>
      <c r="K11" s="3" t="n">
        <v>22</v>
      </c>
      <c r="L11" s="3" t="n">
        <v>19</v>
      </c>
    </row>
    <row r="12" customFormat="false" ht="15" hidden="false" customHeight="false" outlineLevel="0" collapsed="false">
      <c r="A12" s="2" t="s">
        <v>22</v>
      </c>
      <c r="B12" s="3" t="n">
        <v>492</v>
      </c>
      <c r="C12" s="3" t="n">
        <v>498</v>
      </c>
      <c r="D12" s="3" t="n">
        <v>529</v>
      </c>
      <c r="E12" s="3" t="n">
        <v>582</v>
      </c>
      <c r="F12" s="3" t="n">
        <v>632</v>
      </c>
      <c r="G12" s="3" t="n">
        <v>646</v>
      </c>
      <c r="H12" s="3" t="n">
        <v>610</v>
      </c>
      <c r="I12" s="3" t="n">
        <v>618</v>
      </c>
      <c r="J12" s="3" t="n">
        <v>615</v>
      </c>
      <c r="K12" s="3" t="n">
        <v>578</v>
      </c>
      <c r="L12" s="3" t="n">
        <v>547</v>
      </c>
    </row>
    <row r="13" customFormat="false" ht="15" hidden="false" customHeight="false" outlineLevel="0" collapsed="false">
      <c r="A13" s="2" t="s">
        <v>23</v>
      </c>
      <c r="B13" s="3" t="n">
        <v>559</v>
      </c>
      <c r="C13" s="3" t="n">
        <v>556</v>
      </c>
      <c r="D13" s="3" t="n">
        <v>558</v>
      </c>
      <c r="E13" s="3" t="n">
        <v>533</v>
      </c>
      <c r="F13" s="3" t="n">
        <v>515</v>
      </c>
      <c r="G13" s="3" t="n">
        <v>499</v>
      </c>
      <c r="H13" s="3" t="n">
        <v>461</v>
      </c>
      <c r="I13" s="3" t="n">
        <v>454</v>
      </c>
      <c r="J13" s="3" t="n">
        <v>425</v>
      </c>
      <c r="K13" s="3" t="n">
        <v>389</v>
      </c>
      <c r="L13" s="3" t="n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M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.14"/>
    <col collapsed="false" customWidth="true" hidden="false" outlineLevel="0" max="2" min="2" style="0" width="10.29"/>
    <col collapsed="false" customWidth="true" hidden="false" outlineLevel="0" max="13" min="3" style="0" width="6.71"/>
  </cols>
  <sheetData>
    <row r="1" customFormat="false" ht="15" hidden="false" customHeight="false" outlineLevel="0" collapsed="false">
      <c r="A1" s="4" t="s">
        <v>24</v>
      </c>
      <c r="B1" s="4" t="s">
        <v>25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customFormat="false" ht="15" hidden="false" customHeight="false" outlineLevel="0" collapsed="false">
      <c r="A2" s="6" t="s">
        <v>26</v>
      </c>
      <c r="B2" s="7" t="s">
        <v>27</v>
      </c>
      <c r="C2" s="8" t="n">
        <v>3</v>
      </c>
      <c r="D2" s="8" t="n">
        <v>2</v>
      </c>
      <c r="E2" s="8" t="n">
        <v>2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1</v>
      </c>
      <c r="L2" s="8" t="n">
        <v>2</v>
      </c>
      <c r="M2" s="8" t="n">
        <v>3</v>
      </c>
    </row>
    <row r="3" customFormat="false" ht="15" hidden="false" customHeight="false" outlineLevel="0" collapsed="false">
      <c r="A3" s="6"/>
      <c r="B3" s="7" t="s">
        <v>28</v>
      </c>
      <c r="C3" s="8" t="n">
        <v>20</v>
      </c>
      <c r="D3" s="8" t="n">
        <v>15</v>
      </c>
      <c r="E3" s="8" t="n">
        <v>15</v>
      </c>
      <c r="F3" s="8" t="n">
        <v>6</v>
      </c>
      <c r="G3" s="8" t="n">
        <v>15</v>
      </c>
      <c r="H3" s="8" t="n">
        <v>15</v>
      </c>
      <c r="I3" s="8" t="n">
        <v>16</v>
      </c>
      <c r="J3" s="8" t="n">
        <v>16</v>
      </c>
      <c r="K3" s="8" t="n">
        <v>17</v>
      </c>
      <c r="L3" s="8" t="n">
        <v>19</v>
      </c>
      <c r="M3" s="8" t="n">
        <v>20</v>
      </c>
    </row>
    <row r="4" customFormat="false" ht="15" hidden="false" customHeight="false" outlineLevel="0" collapsed="false">
      <c r="A4" s="6" t="s">
        <v>29</v>
      </c>
      <c r="B4" s="7" t="s">
        <v>27</v>
      </c>
      <c r="C4" s="8" t="n">
        <v>18</v>
      </c>
      <c r="D4" s="8" t="n">
        <v>18</v>
      </c>
      <c r="E4" s="8" t="n">
        <v>21</v>
      </c>
      <c r="F4" s="8" t="n">
        <v>22</v>
      </c>
      <c r="G4" s="8" t="n">
        <v>26</v>
      </c>
      <c r="H4" s="8" t="n">
        <v>26</v>
      </c>
      <c r="I4" s="8" t="n">
        <v>25</v>
      </c>
      <c r="J4" s="8" t="n">
        <v>25</v>
      </c>
      <c r="K4" s="8" t="n">
        <v>26</v>
      </c>
      <c r="L4" s="8" t="n">
        <v>27</v>
      </c>
      <c r="M4" s="8" t="n">
        <v>30</v>
      </c>
    </row>
    <row r="5" customFormat="false" ht="15" hidden="false" customHeight="false" outlineLevel="0" collapsed="false">
      <c r="A5" s="6"/>
      <c r="B5" s="7" t="s">
        <v>28</v>
      </c>
      <c r="C5" s="8" t="n">
        <v>47</v>
      </c>
      <c r="D5" s="8" t="n">
        <v>47</v>
      </c>
      <c r="E5" s="8" t="n">
        <v>46</v>
      </c>
      <c r="F5" s="8" t="n">
        <v>45</v>
      </c>
      <c r="G5" s="8" t="n">
        <v>46</v>
      </c>
      <c r="H5" s="8" t="n">
        <v>46</v>
      </c>
      <c r="I5" s="8" t="n">
        <v>44</v>
      </c>
      <c r="J5" s="8" t="n">
        <v>46</v>
      </c>
      <c r="K5" s="8" t="n">
        <v>46</v>
      </c>
      <c r="L5" s="8" t="n">
        <v>47</v>
      </c>
      <c r="M5" s="8" t="n">
        <v>47</v>
      </c>
    </row>
    <row r="6" customFormat="false" ht="15" hidden="false" customHeight="false" outlineLevel="0" collapsed="false">
      <c r="A6" s="6" t="s">
        <v>30</v>
      </c>
      <c r="B6" s="7" t="s">
        <v>27</v>
      </c>
      <c r="C6" s="8" t="n">
        <v>58</v>
      </c>
      <c r="D6" s="8" t="n">
        <v>57</v>
      </c>
      <c r="E6" s="8" t="n">
        <v>57</v>
      </c>
      <c r="F6" s="8" t="n">
        <v>60</v>
      </c>
      <c r="G6" s="8" t="n">
        <v>62</v>
      </c>
      <c r="H6" s="8" t="n">
        <v>68</v>
      </c>
      <c r="I6" s="8" t="n">
        <v>71</v>
      </c>
      <c r="J6" s="8" t="n">
        <v>74</v>
      </c>
      <c r="K6" s="8" t="n">
        <v>75</v>
      </c>
      <c r="L6" s="8" t="n">
        <v>77</v>
      </c>
      <c r="M6" s="8" t="n">
        <v>78</v>
      </c>
    </row>
    <row r="7" customFormat="false" ht="15" hidden="false" customHeight="false" outlineLevel="0" collapsed="false">
      <c r="A7" s="6"/>
      <c r="B7" s="7" t="s">
        <v>28</v>
      </c>
      <c r="C7" s="8" t="n">
        <v>102</v>
      </c>
      <c r="D7" s="8" t="n">
        <v>103</v>
      </c>
      <c r="E7" s="8" t="n">
        <v>103</v>
      </c>
      <c r="F7" s="8" t="n">
        <v>103</v>
      </c>
      <c r="G7" s="8" t="n">
        <v>103</v>
      </c>
      <c r="H7" s="8" t="n">
        <v>103</v>
      </c>
      <c r="I7" s="8" t="n">
        <v>108</v>
      </c>
      <c r="J7" s="8" t="n">
        <v>109</v>
      </c>
      <c r="K7" s="8" t="n">
        <v>109</v>
      </c>
      <c r="L7" s="8" t="n">
        <v>110</v>
      </c>
      <c r="M7" s="8" t="n">
        <v>110</v>
      </c>
    </row>
    <row r="8" customFormat="false" ht="15" hidden="false" customHeight="false" outlineLevel="0" collapsed="false">
      <c r="A8" s="6" t="s">
        <v>31</v>
      </c>
      <c r="B8" s="7" t="s">
        <v>27</v>
      </c>
      <c r="C8" s="8" t="n">
        <v>0</v>
      </c>
      <c r="D8" s="8" t="n">
        <v>0</v>
      </c>
      <c r="E8" s="8" t="n">
        <v>1</v>
      </c>
      <c r="F8" s="8" t="n">
        <v>2</v>
      </c>
      <c r="G8" s="8" t="n">
        <v>2</v>
      </c>
      <c r="H8" s="8" t="n">
        <v>2</v>
      </c>
      <c r="I8" s="8" t="n">
        <v>3</v>
      </c>
      <c r="J8" s="8" t="n">
        <v>3</v>
      </c>
      <c r="K8" s="8" t="n">
        <v>3</v>
      </c>
      <c r="L8" s="8" t="n">
        <v>2</v>
      </c>
      <c r="M8" s="8" t="n">
        <v>1</v>
      </c>
    </row>
    <row r="9" customFormat="false" ht="15" hidden="false" customHeight="false" outlineLevel="0" collapsed="false">
      <c r="A9" s="6"/>
      <c r="B9" s="7" t="s">
        <v>28</v>
      </c>
      <c r="C9" s="8" t="n">
        <v>32</v>
      </c>
      <c r="D9" s="8" t="n">
        <v>31</v>
      </c>
      <c r="E9" s="8" t="n">
        <v>30</v>
      </c>
      <c r="F9" s="8" t="n">
        <v>38</v>
      </c>
      <c r="G9" s="8" t="n">
        <v>30</v>
      </c>
      <c r="H9" s="8" t="n">
        <v>32</v>
      </c>
      <c r="I9" s="8" t="n">
        <v>26</v>
      </c>
      <c r="J9" s="8" t="n">
        <v>29</v>
      </c>
      <c r="K9" s="8" t="n">
        <v>27</v>
      </c>
      <c r="L9" s="8" t="n">
        <v>22</v>
      </c>
      <c r="M9" s="8" t="n">
        <v>19</v>
      </c>
    </row>
    <row r="10" customFormat="false" ht="15" hidden="false" customHeight="false" outlineLevel="0" collapsed="false">
      <c r="A10" s="6" t="s">
        <v>32</v>
      </c>
      <c r="B10" s="7" t="s">
        <v>27</v>
      </c>
      <c r="C10" s="8" t="n">
        <v>32</v>
      </c>
      <c r="D10" s="8" t="n">
        <v>36</v>
      </c>
      <c r="E10" s="8" t="n">
        <v>40</v>
      </c>
      <c r="F10" s="8" t="n">
        <v>54</v>
      </c>
      <c r="G10" s="8" t="n">
        <v>89</v>
      </c>
      <c r="H10" s="8" t="n">
        <v>111</v>
      </c>
      <c r="I10" s="8" t="n">
        <v>148</v>
      </c>
      <c r="J10" s="8" t="n">
        <v>176</v>
      </c>
      <c r="K10" s="8" t="n">
        <v>213</v>
      </c>
      <c r="L10" s="8" t="n">
        <v>253</v>
      </c>
      <c r="M10" s="8" t="n">
        <v>274</v>
      </c>
    </row>
    <row r="11" customFormat="false" ht="15" hidden="false" customHeight="false" outlineLevel="0" collapsed="false">
      <c r="A11" s="6"/>
      <c r="B11" s="7" t="s">
        <v>28</v>
      </c>
      <c r="C11" s="8" t="n">
        <v>492</v>
      </c>
      <c r="D11" s="8" t="n">
        <v>498</v>
      </c>
      <c r="E11" s="8" t="n">
        <v>529</v>
      </c>
      <c r="F11" s="8" t="n">
        <v>582</v>
      </c>
      <c r="G11" s="8" t="n">
        <v>632</v>
      </c>
      <c r="H11" s="8" t="n">
        <v>646</v>
      </c>
      <c r="I11" s="8" t="n">
        <v>610</v>
      </c>
      <c r="J11" s="8" t="n">
        <v>618</v>
      </c>
      <c r="K11" s="8" t="n">
        <v>615</v>
      </c>
      <c r="L11" s="8" t="n">
        <v>578</v>
      </c>
      <c r="M11" s="8" t="n">
        <v>547</v>
      </c>
    </row>
    <row r="12" customFormat="false" ht="15" hidden="false" customHeight="false" outlineLevel="0" collapsed="false">
      <c r="A12" s="6" t="s">
        <v>33</v>
      </c>
      <c r="B12" s="7" t="s">
        <v>27</v>
      </c>
      <c r="C12" s="8" t="n">
        <v>35</v>
      </c>
      <c r="D12" s="8" t="n">
        <v>42</v>
      </c>
      <c r="E12" s="8" t="n">
        <v>50</v>
      </c>
      <c r="F12" s="8" t="n">
        <v>65</v>
      </c>
      <c r="G12" s="8" t="n">
        <v>84</v>
      </c>
      <c r="H12" s="8" t="n">
        <v>112</v>
      </c>
      <c r="I12" s="8" t="n">
        <v>127</v>
      </c>
      <c r="J12" s="8" t="n">
        <v>150</v>
      </c>
      <c r="K12" s="8" t="n">
        <v>164</v>
      </c>
      <c r="L12" s="8" t="n">
        <v>165</v>
      </c>
      <c r="M12" s="8" t="n">
        <v>174</v>
      </c>
    </row>
    <row r="13" customFormat="false" ht="15" hidden="false" customHeight="false" outlineLevel="0" collapsed="false">
      <c r="A13" s="6"/>
      <c r="B13" s="7" t="s">
        <v>28</v>
      </c>
      <c r="C13" s="8" t="n">
        <v>559</v>
      </c>
      <c r="D13" s="8" t="n">
        <v>556</v>
      </c>
      <c r="E13" s="8" t="n">
        <v>558</v>
      </c>
      <c r="F13" s="8" t="n">
        <v>533</v>
      </c>
      <c r="G13" s="8" t="n">
        <v>515</v>
      </c>
      <c r="H13" s="8" t="n">
        <v>499</v>
      </c>
      <c r="I13" s="8" t="n">
        <v>461</v>
      </c>
      <c r="J13" s="8" t="n">
        <v>454</v>
      </c>
      <c r="K13" s="8" t="n">
        <v>425</v>
      </c>
      <c r="L13" s="8" t="n">
        <v>389</v>
      </c>
      <c r="M13" s="8" t="n">
        <v>356</v>
      </c>
    </row>
  </sheetData>
  <mergeCells count="6">
    <mergeCell ref="A2:A3"/>
    <mergeCell ref="A4:A5"/>
    <mergeCell ref="A6:A7"/>
    <mergeCell ref="A8:A9"/>
    <mergeCell ref="A10:A11"/>
    <mergeCell ref="A12:A1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2026-06-06T13:25:44Z</dcterms:created>
  <dc:creator>openpyxl</dc:creator>
  <dc:description/>
  <dc:language>pt-BR</dc:language>
  <cp:lastModifiedBy/>
  <dcterms:modified xsi:type="dcterms:W3CDTF">2026-06-12T19:44:49Z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