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PY\inep\sqls\cap5\"/>
    </mc:Choice>
  </mc:AlternateContent>
  <xr:revisionPtr revIDLastSave="0" documentId="13_ncr:1_{1238F06B-438B-4080-A91E-012CF7E66B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<sst xmlns="http://schemas.openxmlformats.org/spreadsheetml/2006/main" count="19" uniqueCount="17">
  <si>
    <t>categoria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</si>
  <si>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</si>
  <si>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</si>
  <si>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</si>
  <si>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</si>
  <si>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</si>
  <si>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</si>
  <si>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</si>
  <si>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</si>
  <si>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</si>
  <si>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</si>
  <si>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</si>
  <si>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Geral</t>
  </si>
  <si>
    <t>Desvinculados</t>
  </si>
  <si>
    <t>Trancados</t>
  </si>
  <si>
    <t>Tranferidos</t>
  </si>
  <si>
    <t>Evasão Presencial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</si>
</sst>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dados!$B$2</c:f>
              <c:strCache>
                <c:ptCount val="1"/>
                <c:pt idx="0">
                  <c:v>Desvinculados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dados!$C$2:$M$2</c:f>
              <c:numCache>
                <c:formatCode>#,##0</c:formatCode>
                <c:ptCount val="11"/>
                <c:pt idx="0">
                  <c:v>41672</c:v>
                </c:pt>
                <c:pt idx="1">
                  <c:v>35326</c:v>
                </c:pt>
                <c:pt idx="2">
                  <c:v>38419</c:v>
                </c:pt>
                <c:pt idx="3">
                  <c:v>37304</c:v>
                </c:pt>
                <c:pt idx="4">
                  <c:v>39960</c:v>
                </c:pt>
                <c:pt idx="5">
                  <c:v>36393</c:v>
                </c:pt>
                <c:pt idx="6">
                  <c:v>22269</c:v>
                </c:pt>
                <c:pt idx="7">
                  <c:v>22275</c:v>
                </c:pt>
                <c:pt idx="8">
                  <c:v>41081</c:v>
                </c:pt>
                <c:pt idx="9">
                  <c:v>42932</c:v>
                </c:pt>
                <c:pt idx="10">
                  <c:v>39637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69-4BA6-8221-59DA0FBA612A}"/>
            </c:ext>
          </c:extLst>
        </c:ser>
        <c:ser>
          <c:idx val="1"/>
          <c:order val="1"/>
          <c:tx>
            <c:strRef>
              <c:f>dados!$B$3</c:f>
              <c:strCache>
                <c:ptCount val="1"/>
                <c:pt idx="0">
                  <c:v>Trancados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5836575875486372E-2"/>
                      <c:h val="0.208264071157771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7E69-4BA6-8221-59DA0FBA612A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5836575875486372E-2"/>
                      <c:h val="0.199004811898512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7E69-4BA6-8221-59DA0FBA61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dados!$C$3:$M$3</c:f>
              <c:numCache>
                <c:formatCode>#,##0</c:formatCode>
                <c:ptCount val="11"/>
                <c:pt idx="0">
                  <c:v>31834</c:v>
                </c:pt>
                <c:pt idx="1">
                  <c:v>35867</c:v>
                </c:pt>
                <c:pt idx="2">
                  <c:v>33280</c:v>
                </c:pt>
                <c:pt idx="3">
                  <c:v>31376</c:v>
                </c:pt>
                <c:pt idx="4">
                  <c:v>25118</c:v>
                </c:pt>
                <c:pt idx="5">
                  <c:v>25352</c:v>
                </c:pt>
                <c:pt idx="6">
                  <c:v>60812</c:v>
                </c:pt>
                <c:pt idx="7">
                  <c:v>48567</c:v>
                </c:pt>
                <c:pt idx="8">
                  <c:v>46871</c:v>
                </c:pt>
                <c:pt idx="9">
                  <c:v>44315</c:v>
                </c:pt>
                <c:pt idx="10">
                  <c:v>40151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69-4BA6-8221-59DA0FBA612A}"/>
            </c:ext>
          </c:extLst>
        </c:ser>
        <c:ser>
          <c:idx val="2"/>
          <c:order val="2"/>
          <c:tx>
            <c:strRef>
              <c:f>dados!$B$4</c:f>
              <c:strCache>
                <c:ptCount val="1"/>
                <c:pt idx="0">
                  <c:v>Tranferidos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dados!$C$4:$M$4</c:f>
              <c:numCache>
                <c:formatCode>#,##0</c:formatCode>
                <c:ptCount val="11"/>
                <c:pt idx="0">
                  <c:v>2883</c:v>
                </c:pt>
                <c:pt idx="1">
                  <c:v>2570</c:v>
                </c:pt>
                <c:pt idx="2">
                  <c:v>2141</c:v>
                </c:pt>
                <c:pt idx="3">
                  <c:v>1856</c:v>
                </c:pt>
                <c:pt idx="4">
                  <c:v>1913</c:v>
                </c:pt>
                <c:pt idx="5">
                  <c:v>2044</c:v>
                </c:pt>
                <c:pt idx="6">
                  <c:v>2351</c:v>
                </c:pt>
                <c:pt idx="7">
                  <c:v>1694</c:v>
                </c:pt>
                <c:pt idx="8">
                  <c:v>2120</c:v>
                </c:pt>
                <c:pt idx="9">
                  <c:v>2106</c:v>
                </c:pt>
                <c:pt idx="10">
                  <c:v>1856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69-4BA6-8221-59DA0FBA612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89176064"/>
        <c:axId val="1289172224"/>
      </c:lineChart>
      <c:catAx>
        <c:axId val="128917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289172224"/>
        <c:crosses val="autoZero"/>
        <c:auto val="1"/>
        <c:lblAlgn val="ctr"/>
        <c:lblOffset val="100"/>
        <c:noMultiLvlLbl val="0"/>
      </c:catAx>
      <c:valAx>
        <c:axId val="12891722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28917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990600</xdr:colOff>
      <xdr:row>11</xdr:row>
      <xdr:rowOff>52387</xdr:rowOff>
    </xdr:from>
    <xdr:to>
      <xdr:col>13</xdr:col>
      <xdr:colOff>0</xdr:colOff>
      <xdr:row>25</xdr:row>
      <xdr:rowOff>128587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DA92BC0-1410-AF4F-A01B-71ECBFA43C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E29" sqref="E29"/>
    </sheetView>
  </sheetViews>
  <sheetFormatPr defaultRowHeight="15" x14ac:dyDescent="0.25"/>
  <cols>
    <col min="1" max="1" width="11" customWidth="1"/>
    <col min="2" max="2" width="15" customWidth="1"/>
    <col min="3" max="13" width="10" customWidth="1"/>
  </cols>
  <sheetData>
    <row r="1" spans="1:13" x14ac:dyDescent="0.25">
      <c r="A1" s="1" t="s">
        <v>0</v>
      </c>
      <c r="B1" s="1" t="s">
        <v>16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 t="s">
        <v>12</v>
      </c>
      <c r="B2" s="1" t="s">
        <v>13</v>
      </c>
      <c r="C2" s="2">
        <v>41672</v>
      </c>
      <c r="D2" s="2">
        <v>35326</v>
      </c>
      <c r="E2" s="2">
        <v>38419</v>
      </c>
      <c r="F2" s="2">
        <v>37304</v>
      </c>
      <c r="G2" s="2">
        <v>39960</v>
      </c>
      <c r="H2" s="2">
        <v>36393</v>
      </c>
      <c r="I2" s="2">
        <v>22269</v>
      </c>
      <c r="J2" s="2">
        <v>22275</v>
      </c>
      <c r="K2" s="2">
        <v>41081</v>
      </c>
      <c r="L2" s="2">
        <v>42932</v>
      </c>
      <c r="M2" s="2">
        <v>39637</v>
      </c>
    </row>
    <row r="3" spans="1:13" x14ac:dyDescent="0.25">
      <c r="A3" s="1" t="s">
        <v>12</v>
      </c>
      <c r="B3" s="1" t="s">
        <v>14</v>
      </c>
      <c r="C3" s="2">
        <v>31834</v>
      </c>
      <c r="D3" s="2">
        <v>35867</v>
      </c>
      <c r="E3" s="2">
        <v>33280</v>
      </c>
      <c r="F3" s="2">
        <v>31376</v>
      </c>
      <c r="G3" s="2">
        <v>25118</v>
      </c>
      <c r="H3" s="2">
        <v>25352</v>
      </c>
      <c r="I3" s="2">
        <v>60812</v>
      </c>
      <c r="J3" s="2">
        <v>48567</v>
      </c>
      <c r="K3" s="2">
        <v>46871</v>
      </c>
      <c r="L3" s="2">
        <v>44315</v>
      </c>
      <c r="M3" s="2">
        <v>40151</v>
      </c>
    </row>
    <row r="4" spans="1:13" x14ac:dyDescent="0.25">
      <c r="A4" s="1" t="s">
        <v>12</v>
      </c>
      <c r="B4" s="1" t="s">
        <v>15</v>
      </c>
      <c r="C4" s="2">
        <v>2883</v>
      </c>
      <c r="D4" s="2">
        <v>2570</v>
      </c>
      <c r="E4" s="2">
        <v>2141</v>
      </c>
      <c r="F4" s="2">
        <v>1856</v>
      </c>
      <c r="G4" s="2">
        <v>1913</v>
      </c>
      <c r="H4" s="2">
        <v>2044</v>
      </c>
      <c r="I4" s="2">
        <v>2351</v>
      </c>
      <c r="J4" s="2">
        <v>1694</v>
      </c>
      <c r="K4" s="2">
        <v>2120</v>
      </c>
      <c r="L4" s="2">
        <v>2106</v>
      </c>
      <c r="M4" s="2">
        <v>1856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2026-07-20T15:14:50Z</dcterms:created>
  <dcterms:modified xsi:type="dcterms:W3CDTF">2026-07-20T17:59:57Z</dcterms:modified>
</cp:coreProperties>
</file>