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tosPY\inep\sqls\cap5\"/>
    </mc:Choice>
  </mc:AlternateContent>
  <xr:revisionPtr revIDLastSave="0" documentId="13_ncr:1_{CD424168-EE6D-4458-A35F-1C08D763EC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<sst xmlns="http://schemas.openxmlformats.org/spreadsheetml/2006/main" count="18" uniqueCount="16">
  <si>
    <t>categoria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</si>
  <si>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</si>
  <si>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</si>
  <si>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</si>
  <si>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</si>
  <si>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</si>
  <si>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</si>
  <si>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</si>
  <si>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</si>
  <si>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</si>
  <si>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</si>
  <si>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</si>
  <si>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Geral</t>
  </si>
  <si>
    <t>Evadidos Presencial</t>
  </si>
  <si>
    <t>Evadidos UAB</t>
  </si>
  <si>
    <t>Evadidos EaD Própria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</si>
</sst>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dados!$B$2</c:f>
              <c:strCache>
                <c:ptCount val="1"/>
                <c:pt idx="0">
                  <c:v>Evadidos EaD Própria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dados!$C$1:$M$1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dados!$C$2:$M$2</c:f>
              <c:numCache>
                <c:formatCode>#,##0</c:formatCode>
                <c:ptCount val="11"/>
                <c:pt idx="0">
                  <c:v>1232</c:v>
                </c:pt>
                <c:pt idx="1">
                  <c:v>579</c:v>
                </c:pt>
                <c:pt idx="2">
                  <c:v>345</c:v>
                </c:pt>
                <c:pt idx="3">
                  <c:v>381</c:v>
                </c:pt>
                <c:pt idx="4">
                  <c:v>145</c:v>
                </c:pt>
                <c:pt idx="5">
                  <c:v>114</c:v>
                </c:pt>
                <c:pt idx="6">
                  <c:v>243</c:v>
                </c:pt>
                <c:pt idx="7">
                  <c:v>103</c:v>
                </c:pt>
                <c:pt idx="8">
                  <c:v>113</c:v>
                </c:pt>
                <c:pt idx="9">
                  <c:v>362</c:v>
                </c:pt>
                <c:pt idx="10">
                  <c:v>310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D8-4600-989D-3CC893D0E445}"/>
            </c:ext>
          </c:extLst>
        </c:ser>
        <c:ser>
          <c:idx val="1"/>
          <c:order val="1"/>
          <c:tx>
            <c:strRef>
              <c:f>dados!$B$3</c:f>
              <c:strCache>
                <c:ptCount val="1"/>
                <c:pt idx="0">
                  <c:v>Evadidos Presencial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dados!$C$1:$M$1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dados!$C$3:$M$3</c:f>
              <c:numCache>
                <c:formatCode>#,##0</c:formatCode>
                <c:ptCount val="11"/>
                <c:pt idx="0">
                  <c:v>41672</c:v>
                </c:pt>
                <c:pt idx="1">
                  <c:v>35326</c:v>
                </c:pt>
                <c:pt idx="2">
                  <c:v>38419</c:v>
                </c:pt>
                <c:pt idx="3">
                  <c:v>37304</c:v>
                </c:pt>
                <c:pt idx="4">
                  <c:v>39960</c:v>
                </c:pt>
                <c:pt idx="5">
                  <c:v>36393</c:v>
                </c:pt>
                <c:pt idx="6">
                  <c:v>22269</c:v>
                </c:pt>
                <c:pt idx="7">
                  <c:v>22275</c:v>
                </c:pt>
                <c:pt idx="8">
                  <c:v>41081</c:v>
                </c:pt>
                <c:pt idx="9">
                  <c:v>42932</c:v>
                </c:pt>
                <c:pt idx="10">
                  <c:v>39637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D8-4600-989D-3CC893D0E445}"/>
            </c:ext>
          </c:extLst>
        </c:ser>
        <c:ser>
          <c:idx val="2"/>
          <c:order val="2"/>
          <c:tx>
            <c:strRef>
              <c:f>dados!$B$4</c:f>
              <c:strCache>
                <c:ptCount val="1"/>
                <c:pt idx="0">
                  <c:v>Evadidos UAB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dados!$C$1:$M$1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dados!$C$4:$M$4</c:f>
              <c:numCache>
                <c:formatCode>#,##0</c:formatCode>
                <c:ptCount val="11"/>
                <c:pt idx="0">
                  <c:v>13487</c:v>
                </c:pt>
                <c:pt idx="1">
                  <c:v>11092</c:v>
                </c:pt>
                <c:pt idx="2">
                  <c:v>8961</c:v>
                </c:pt>
                <c:pt idx="3">
                  <c:v>12493</c:v>
                </c:pt>
                <c:pt idx="4">
                  <c:v>15013</c:v>
                </c:pt>
                <c:pt idx="5">
                  <c:v>11404</c:v>
                </c:pt>
                <c:pt idx="6">
                  <c:v>4600</c:v>
                </c:pt>
                <c:pt idx="7">
                  <c:v>5104</c:v>
                </c:pt>
                <c:pt idx="8">
                  <c:v>11684</c:v>
                </c:pt>
                <c:pt idx="9">
                  <c:v>11112</c:v>
                </c:pt>
                <c:pt idx="10">
                  <c:v>10481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ED8-4600-989D-3CC893D0E44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85220848"/>
        <c:axId val="783011215"/>
      </c:lineChart>
      <c:catAx>
        <c:axId val="1085220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783011215"/>
        <c:crosses val="autoZero"/>
        <c:auto val="1"/>
        <c:lblAlgn val="ctr"/>
        <c:lblOffset val="100"/>
        <c:noMultiLvlLbl val="0"/>
      </c:catAx>
      <c:valAx>
        <c:axId val="78301121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1085220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990599</xdr:colOff>
      <xdr:row>6</xdr:row>
      <xdr:rowOff>14287</xdr:rowOff>
    </xdr:from>
    <xdr:to>
      <xdr:col>12</xdr:col>
      <xdr:colOff>666749</xdr:colOff>
      <xdr:row>18</xdr:row>
      <xdr:rowOff>123825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9BD25ED-EA92-0E81-4254-5D92C3B32F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selection activeCell="O7" sqref="O7"/>
    </sheetView>
  </sheetViews>
  <sheetFormatPr defaultRowHeight="15" x14ac:dyDescent="0.25"/>
  <cols>
    <col min="1" max="1" width="11" customWidth="1"/>
    <col min="2" max="2" width="15" customWidth="1"/>
    <col min="3" max="13" width="10" customWidth="1"/>
  </cols>
  <sheetData>
    <row r="1" spans="1:13" x14ac:dyDescent="0.25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5">
      <c r="A2" s="1" t="s">
        <v>12</v>
      </c>
      <c r="B2" s="1" t="s">
        <v>15</v>
      </c>
      <c r="C2" s="2">
        <v>1232</v>
      </c>
      <c r="D2" s="2">
        <v>579</v>
      </c>
      <c r="E2" s="2">
        <v>345</v>
      </c>
      <c r="F2" s="2">
        <v>381</v>
      </c>
      <c r="G2" s="2">
        <v>145</v>
      </c>
      <c r="H2" s="2">
        <v>114</v>
      </c>
      <c r="I2" s="2">
        <v>243</v>
      </c>
      <c r="J2" s="2">
        <v>103</v>
      </c>
      <c r="K2" s="2">
        <v>113</v>
      </c>
      <c r="L2" s="2">
        <v>362</v>
      </c>
      <c r="M2" s="2">
        <v>310</v>
      </c>
    </row>
    <row r="3" spans="1:13" x14ac:dyDescent="0.25">
      <c r="A3" s="1" t="s">
        <v>12</v>
      </c>
      <c r="B3" s="1" t="s">
        <v>13</v>
      </c>
      <c r="C3" s="2">
        <v>41672</v>
      </c>
      <c r="D3" s="2">
        <v>35326</v>
      </c>
      <c r="E3" s="2">
        <v>38419</v>
      </c>
      <c r="F3" s="2">
        <v>37304</v>
      </c>
      <c r="G3" s="2">
        <v>39960</v>
      </c>
      <c r="H3" s="2">
        <v>36393</v>
      </c>
      <c r="I3" s="2">
        <v>22269</v>
      </c>
      <c r="J3" s="2">
        <v>22275</v>
      </c>
      <c r="K3" s="2">
        <v>41081</v>
      </c>
      <c r="L3" s="2">
        <v>42932</v>
      </c>
      <c r="M3" s="2">
        <v>39637</v>
      </c>
    </row>
    <row r="4" spans="1:13" x14ac:dyDescent="0.25">
      <c r="A4" s="1" t="s">
        <v>12</v>
      </c>
      <c r="B4" s="1" t="s">
        <v>14</v>
      </c>
      <c r="C4" s="2">
        <v>13487</v>
      </c>
      <c r="D4" s="2">
        <v>11092</v>
      </c>
      <c r="E4" s="2">
        <v>8961</v>
      </c>
      <c r="F4" s="2">
        <v>12493</v>
      </c>
      <c r="G4" s="2">
        <v>15013</v>
      </c>
      <c r="H4" s="2">
        <v>11404</v>
      </c>
      <c r="I4" s="2">
        <v>4600</v>
      </c>
      <c r="J4" s="2">
        <v>5104</v>
      </c>
      <c r="K4" s="2">
        <v>11684</v>
      </c>
      <c r="L4" s="2">
        <v>11112</v>
      </c>
      <c r="M4" s="2">
        <v>10481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Ocimar Luis Zolin</cp:lastModifiedBy>
  <dcterms:created xsi:type="dcterms:W3CDTF">2026-07-15T23:09:29Z</dcterms:created>
  <dcterms:modified xsi:type="dcterms:W3CDTF">2026-07-15T23:25:33Z</dcterms:modified>
</cp:coreProperties>
</file>