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evadidos_ead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evadidos_pres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evadidos_uab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trancados_ead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trancados_pres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trancados_uab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transferidos_ead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ser>
          <idx val="7"/>
          <order val="7"/>
          <tx>
            <v>Geral | transferidos_pres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'dados'!$C$9:$M$9</f>
            </numRef>
          </val>
        </ser>
        <ser>
          <idx val="8"/>
          <order val="8"/>
          <tx>
            <v>Geral | transferidos_uab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'dados'!$C$10:$M$10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1" t="inlineStr">
        <is>
          <t>Geral</t>
        </is>
      </c>
      <c r="B2" s="1" t="inlineStr">
        <is>
          <t>evadidos_ead</t>
        </is>
      </c>
      <c r="C2" s="2" t="n">
        <v>1232</v>
      </c>
      <c r="D2" s="2" t="n">
        <v>579</v>
      </c>
      <c r="E2" s="2" t="n">
        <v>345</v>
      </c>
      <c r="F2" s="2" t="n">
        <v>381</v>
      </c>
      <c r="G2" s="2" t="n">
        <v>145</v>
      </c>
      <c r="H2" s="2" t="n">
        <v>114</v>
      </c>
      <c r="I2" s="2" t="n">
        <v>243</v>
      </c>
      <c r="J2" s="2" t="n">
        <v>103</v>
      </c>
      <c r="K2" s="2" t="n">
        <v>113</v>
      </c>
      <c r="L2" s="2" t="n">
        <v>362</v>
      </c>
      <c r="M2" s="2" t="n">
        <v>310</v>
      </c>
    </row>
    <row r="3">
      <c r="A3" s="1" t="inlineStr">
        <is>
          <t>Geral</t>
        </is>
      </c>
      <c r="B3" s="1" t="inlineStr">
        <is>
          <t>evadidos_pres</t>
        </is>
      </c>
      <c r="C3" s="2" t="n">
        <v>41672</v>
      </c>
      <c r="D3" s="2" t="n">
        <v>35326</v>
      </c>
      <c r="E3" s="2" t="n">
        <v>38419</v>
      </c>
      <c r="F3" s="2" t="n">
        <v>37304</v>
      </c>
      <c r="G3" s="2" t="n">
        <v>39960</v>
      </c>
      <c r="H3" s="2" t="n">
        <v>36393</v>
      </c>
      <c r="I3" s="2" t="n">
        <v>22269</v>
      </c>
      <c r="J3" s="2" t="n">
        <v>22275</v>
      </c>
      <c r="K3" s="2" t="n">
        <v>41081</v>
      </c>
      <c r="L3" s="2" t="n">
        <v>42932</v>
      </c>
      <c r="M3" s="2" t="n">
        <v>39637</v>
      </c>
    </row>
    <row r="4">
      <c r="A4" s="1" t="inlineStr">
        <is>
          <t>Geral</t>
        </is>
      </c>
      <c r="B4" s="1" t="inlineStr">
        <is>
          <t>evadidos_uab</t>
        </is>
      </c>
      <c r="C4" s="2" t="n">
        <v>13487</v>
      </c>
      <c r="D4" s="2" t="n">
        <v>11092</v>
      </c>
      <c r="E4" s="2" t="n">
        <v>8961</v>
      </c>
      <c r="F4" s="2" t="n">
        <v>12493</v>
      </c>
      <c r="G4" s="2" t="n">
        <v>15013</v>
      </c>
      <c r="H4" s="2" t="n">
        <v>11404</v>
      </c>
      <c r="I4" s="2" t="n">
        <v>4600</v>
      </c>
      <c r="J4" s="2" t="n">
        <v>5104</v>
      </c>
      <c r="K4" s="2" t="n">
        <v>11684</v>
      </c>
      <c r="L4" s="2" t="n">
        <v>11112</v>
      </c>
      <c r="M4" s="2" t="n">
        <v>10481</v>
      </c>
    </row>
    <row r="5">
      <c r="A5" s="1" t="inlineStr">
        <is>
          <t>Geral</t>
        </is>
      </c>
      <c r="B5" s="1" t="inlineStr">
        <is>
          <t>trancados_ead</t>
        </is>
      </c>
      <c r="C5" s="2" t="n">
        <v>214</v>
      </c>
      <c r="D5" s="2" t="n">
        <v>158</v>
      </c>
      <c r="E5" s="2" t="n">
        <v>85</v>
      </c>
      <c r="F5" s="2" t="n">
        <v>37</v>
      </c>
      <c r="G5" s="2" t="n">
        <v>23</v>
      </c>
      <c r="H5" s="2" t="n">
        <v>31</v>
      </c>
      <c r="I5" s="2" t="n">
        <v>31</v>
      </c>
      <c r="J5" s="2" t="n">
        <v>95</v>
      </c>
      <c r="K5" s="2" t="n">
        <v>23</v>
      </c>
      <c r="L5" s="2" t="n">
        <v>113</v>
      </c>
      <c r="M5" s="2" t="n">
        <v>9</v>
      </c>
    </row>
    <row r="6">
      <c r="A6" s="1" t="inlineStr">
        <is>
          <t>Geral</t>
        </is>
      </c>
      <c r="B6" s="1" t="inlineStr">
        <is>
          <t>trancados_pres</t>
        </is>
      </c>
      <c r="C6" s="2" t="n">
        <v>31834</v>
      </c>
      <c r="D6" s="2" t="n">
        <v>35867</v>
      </c>
      <c r="E6" s="2" t="n">
        <v>33280</v>
      </c>
      <c r="F6" s="2" t="n">
        <v>31376</v>
      </c>
      <c r="G6" s="2" t="n">
        <v>25118</v>
      </c>
      <c r="H6" s="2" t="n">
        <v>25352</v>
      </c>
      <c r="I6" s="2" t="n">
        <v>60812</v>
      </c>
      <c r="J6" s="2" t="n">
        <v>48567</v>
      </c>
      <c r="K6" s="2" t="n">
        <v>46871</v>
      </c>
      <c r="L6" s="2" t="n">
        <v>44315</v>
      </c>
      <c r="M6" s="2" t="n">
        <v>40151</v>
      </c>
    </row>
    <row r="7">
      <c r="A7" s="1" t="inlineStr">
        <is>
          <t>Geral</t>
        </is>
      </c>
      <c r="B7" s="1" t="inlineStr">
        <is>
          <t>trancados_uab</t>
        </is>
      </c>
      <c r="C7" s="2" t="n">
        <v>11911</v>
      </c>
      <c r="D7" s="2" t="n">
        <v>15171</v>
      </c>
      <c r="E7" s="2" t="n">
        <v>16823</v>
      </c>
      <c r="F7" s="2" t="n">
        <v>12409</v>
      </c>
      <c r="G7" s="2" t="n">
        <v>12061</v>
      </c>
      <c r="H7" s="2" t="n">
        <v>12354</v>
      </c>
      <c r="I7" s="2" t="n">
        <v>19525</v>
      </c>
      <c r="J7" s="2" t="n">
        <v>19251</v>
      </c>
      <c r="K7" s="2" t="n">
        <v>17506</v>
      </c>
      <c r="L7" s="2" t="n">
        <v>18121</v>
      </c>
      <c r="M7" s="2" t="n">
        <v>17340</v>
      </c>
    </row>
    <row r="8">
      <c r="A8" s="1" t="inlineStr">
        <is>
          <t>Geral</t>
        </is>
      </c>
      <c r="B8" s="1" t="inlineStr">
        <is>
          <t>transferidos_ead</t>
        </is>
      </c>
      <c r="C8" s="2" t="n">
        <v>2</v>
      </c>
      <c r="D8" s="2" t="n">
        <v>2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</row>
    <row r="9">
      <c r="A9" s="1" t="inlineStr">
        <is>
          <t>Geral</t>
        </is>
      </c>
      <c r="B9" s="1" t="inlineStr">
        <is>
          <t>transferidos_pres</t>
        </is>
      </c>
      <c r="C9" s="2" t="n">
        <v>2883</v>
      </c>
      <c r="D9" s="2" t="n">
        <v>2570</v>
      </c>
      <c r="E9" s="2" t="n">
        <v>2141</v>
      </c>
      <c r="F9" s="2" t="n">
        <v>1856</v>
      </c>
      <c r="G9" s="2" t="n">
        <v>1913</v>
      </c>
      <c r="H9" s="2" t="n">
        <v>2044</v>
      </c>
      <c r="I9" s="2" t="n">
        <v>2351</v>
      </c>
      <c r="J9" s="2" t="n">
        <v>1694</v>
      </c>
      <c r="K9" s="2" t="n">
        <v>2120</v>
      </c>
      <c r="L9" s="2" t="n">
        <v>2106</v>
      </c>
      <c r="M9" s="2" t="n">
        <v>1856</v>
      </c>
    </row>
    <row r="10">
      <c r="A10" s="1" t="inlineStr">
        <is>
          <t>Geral</t>
        </is>
      </c>
      <c r="B10" s="1" t="inlineStr">
        <is>
          <t>transferidos_uab</t>
        </is>
      </c>
      <c r="C10" s="2" t="n">
        <v>94</v>
      </c>
      <c r="D10" s="2" t="n">
        <v>39</v>
      </c>
      <c r="E10" s="2" t="n">
        <v>23</v>
      </c>
      <c r="F10" s="2" t="n">
        <v>15</v>
      </c>
      <c r="G10" s="2" t="n">
        <v>58</v>
      </c>
      <c r="H10" s="2" t="n">
        <v>41</v>
      </c>
      <c r="I10" s="2" t="n">
        <v>32</v>
      </c>
      <c r="J10" s="2" t="n">
        <v>19</v>
      </c>
      <c r="K10" s="2" t="n">
        <v>27</v>
      </c>
      <c r="L10" s="2" t="n">
        <v>54</v>
      </c>
      <c r="M10" s="2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2026-07-20T14:38:50Z</dcterms:created>
  <dcterms:modified xmlns:dcterms="http://purl.org/dc/terms/" xmlns:xsi="http://www.w3.org/2001/XMLSchema-instance" xsi:type="dcterms:W3CDTF">2026-07-20T14:38:50Z</dcterms:modified>
</cp:coreProperties>
</file>