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DF372116-B9D2-41EF-A51D-E9DE98871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<sst xmlns="http://schemas.openxmlformats.org/spreadsheetml/2006/main" count="8" uniqueCount="6">
  <si>
    <t>categoria</t>
  </si>
  <si>
    <t>Geral</t>
  </si>
  <si>
    <t>Centro Universitário</t>
  </si>
  <si>
    <t>Faculdade</t>
  </si>
  <si>
    <t>Universidade</t>
  </si>
  <si>
    <t>Total Privadas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</si>
</sst>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Centro Universitário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714285714285712E-2"/>
                      <c:h val="0.12731481481481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E21-4103-BD0E-941D120929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714285714285712E-2"/>
                      <c:h val="0.108796296296296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E21-4103-BD0E-941D120929B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714285714285712E-2"/>
                      <c:h val="0.113425925925925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E21-4103-BD0E-941D120929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dados!$C$2:$M$2</c:f>
              <c:numCache>
                <c:formatCode>#,##0</c:formatCode>
                <c:ptCount val="11"/>
                <c:pt idx="0">
                  <c:v>119</c:v>
                </c:pt>
                <c:pt idx="1">
                  <c:v>122</c:v>
                </c:pt>
                <c:pt idx="2">
                  <c:v>136</c:v>
                </c:pt>
                <c:pt idx="3">
                  <c:v>157</c:v>
                </c:pt>
                <c:pt idx="4">
                  <c:v>193</c:v>
                </c:pt>
                <c:pt idx="5">
                  <c:v>244</c:v>
                </c:pt>
                <c:pt idx="6">
                  <c:v>267</c:v>
                </c:pt>
                <c:pt idx="7">
                  <c:v>286</c:v>
                </c:pt>
                <c:pt idx="8">
                  <c:v>309</c:v>
                </c:pt>
                <c:pt idx="9">
                  <c:v>309</c:v>
                </c:pt>
                <c:pt idx="10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1-4103-BD0E-941D120929B4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Faculdade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dados!$C$3:$M$3</c:f>
              <c:numCache>
                <c:formatCode>#,##0</c:formatCode>
                <c:ptCount val="11"/>
                <c:pt idx="0">
                  <c:v>855</c:v>
                </c:pt>
                <c:pt idx="1">
                  <c:v>855</c:v>
                </c:pt>
                <c:pt idx="2">
                  <c:v>876</c:v>
                </c:pt>
                <c:pt idx="3">
                  <c:v>882</c:v>
                </c:pt>
                <c:pt idx="4">
                  <c:v>890</c:v>
                </c:pt>
                <c:pt idx="5">
                  <c:v>844</c:v>
                </c:pt>
                <c:pt idx="6">
                  <c:v>757</c:v>
                </c:pt>
                <c:pt idx="7">
                  <c:v>757</c:v>
                </c:pt>
                <c:pt idx="8">
                  <c:v>735</c:v>
                </c:pt>
                <c:pt idx="9">
                  <c:v>702</c:v>
                </c:pt>
                <c:pt idx="10">
                  <c:v>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1-4103-BD0E-941D120929B4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Universidade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dados!$C$4:$M$4</c:f>
              <c:numCache>
                <c:formatCode>#,##0</c:formatCode>
                <c:ptCount val="11"/>
                <c:pt idx="0">
                  <c:v>84</c:v>
                </c:pt>
                <c:pt idx="1">
                  <c:v>88</c:v>
                </c:pt>
                <c:pt idx="2">
                  <c:v>89</c:v>
                </c:pt>
                <c:pt idx="3">
                  <c:v>93</c:v>
                </c:pt>
                <c:pt idx="4">
                  <c:v>92</c:v>
                </c:pt>
                <c:pt idx="5">
                  <c:v>90</c:v>
                </c:pt>
                <c:pt idx="6">
                  <c:v>91</c:v>
                </c:pt>
                <c:pt idx="7">
                  <c:v>90</c:v>
                </c:pt>
                <c:pt idx="8">
                  <c:v>89</c:v>
                </c:pt>
                <c:pt idx="9">
                  <c:v>88</c:v>
                </c:pt>
                <c:pt idx="1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21-4103-BD0E-941D120929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4639359"/>
        <c:axId val="784630719"/>
      </c:lineChart>
      <c:catAx>
        <c:axId val="7846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84630719"/>
        <c:crosses val="autoZero"/>
        <c:auto val="1"/>
        <c:lblAlgn val="ctr"/>
        <c:lblOffset val="100"/>
        <c:noMultiLvlLbl val="0"/>
      </c:catAx>
      <c:valAx>
        <c:axId val="7846307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846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42862</xdr:rowOff>
    </xdr:from>
    <xdr:to>
      <xdr:col>11</xdr:col>
      <xdr:colOff>0</xdr:colOff>
      <xdr:row>23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3173C3-E38D-E0E4-5B89-98B25635D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B1" sqref="B1:M5"/>
    </sheetView>
  </sheetViews>
  <sheetFormatPr defaultRowHeight="15" x14ac:dyDescent="0.25"/>
  <cols>
    <col min="1" max="1" width="11" customWidth="1"/>
    <col min="2" max="2" width="22" customWidth="1"/>
    <col min="3" max="13" width="10" customWidth="1"/>
  </cols>
  <sheetData>
    <row r="1" spans="1:13" x14ac:dyDescent="0.25">
      <c r="A1" s="1" t="s">
        <v>0</v>
      </c>
      <c r="B1" s="1"/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</row>
    <row r="2" spans="1:13" x14ac:dyDescent="0.25">
      <c r="A2" s="1" t="s">
        <v>1</v>
      </c>
      <c r="B2" s="1" t="s">
        <v>2</v>
      </c>
      <c r="C2" s="2">
        <v>119</v>
      </c>
      <c r="D2" s="2">
        <v>122</v>
      </c>
      <c r="E2" s="2">
        <v>136</v>
      </c>
      <c r="F2" s="2">
        <v>157</v>
      </c>
      <c r="G2" s="2">
        <v>193</v>
      </c>
      <c r="H2" s="2">
        <v>244</v>
      </c>
      <c r="I2" s="2">
        <v>267</v>
      </c>
      <c r="J2" s="2">
        <v>286</v>
      </c>
      <c r="K2" s="2">
        <v>309</v>
      </c>
      <c r="L2" s="2">
        <v>309</v>
      </c>
      <c r="M2" s="2">
        <v>320</v>
      </c>
    </row>
    <row r="3" spans="1:13" x14ac:dyDescent="0.25">
      <c r="A3" s="1" t="s">
        <v>1</v>
      </c>
      <c r="B3" s="1" t="s">
        <v>3</v>
      </c>
      <c r="C3" s="2">
        <v>855</v>
      </c>
      <c r="D3" s="2">
        <v>855</v>
      </c>
      <c r="E3" s="2">
        <v>876</v>
      </c>
      <c r="F3" s="2">
        <v>882</v>
      </c>
      <c r="G3" s="2">
        <v>890</v>
      </c>
      <c r="H3" s="2">
        <v>844</v>
      </c>
      <c r="I3" s="2">
        <v>757</v>
      </c>
      <c r="J3" s="2">
        <v>757</v>
      </c>
      <c r="K3" s="2">
        <v>735</v>
      </c>
      <c r="L3" s="2">
        <v>702</v>
      </c>
      <c r="M3" s="2">
        <v>649</v>
      </c>
    </row>
    <row r="4" spans="1:13" x14ac:dyDescent="0.25">
      <c r="A4" s="1" t="s">
        <v>1</v>
      </c>
      <c r="B4" s="1" t="s">
        <v>4</v>
      </c>
      <c r="C4" s="2">
        <v>84</v>
      </c>
      <c r="D4" s="2">
        <v>88</v>
      </c>
      <c r="E4" s="2">
        <v>89</v>
      </c>
      <c r="F4" s="2">
        <v>93</v>
      </c>
      <c r="G4" s="2">
        <v>92</v>
      </c>
      <c r="H4" s="2">
        <v>90</v>
      </c>
      <c r="I4" s="2">
        <v>91</v>
      </c>
      <c r="J4" s="2">
        <v>90</v>
      </c>
      <c r="K4" s="2">
        <v>89</v>
      </c>
      <c r="L4" s="2">
        <v>88</v>
      </c>
      <c r="M4" s="2">
        <v>87</v>
      </c>
    </row>
    <row r="5" spans="1:13" x14ac:dyDescent="0.25">
      <c r="B5" s="1" t="s">
        <v>5</v>
      </c>
      <c r="C5" s="3">
        <f>C2+C3+C4</f>
        <v>1058</v>
      </c>
      <c r="D5" s="3">
        <f t="shared" ref="D5:M5" si="0">D2+D3+D4</f>
        <v>1065</v>
      </c>
      <c r="E5" s="3">
        <f t="shared" si="0"/>
        <v>1101</v>
      </c>
      <c r="F5" s="3">
        <f t="shared" si="0"/>
        <v>1132</v>
      </c>
      <c r="G5" s="3">
        <f t="shared" si="0"/>
        <v>1175</v>
      </c>
      <c r="H5" s="3">
        <f t="shared" si="0"/>
        <v>1178</v>
      </c>
      <c r="I5" s="3">
        <f t="shared" si="0"/>
        <v>1115</v>
      </c>
      <c r="J5" s="3">
        <f t="shared" si="0"/>
        <v>1133</v>
      </c>
      <c r="K5" s="3">
        <f t="shared" si="0"/>
        <v>1133</v>
      </c>
      <c r="L5" s="3">
        <f t="shared" si="0"/>
        <v>1099</v>
      </c>
      <c r="M5" s="3">
        <f t="shared" si="0"/>
        <v>1056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2026-06-27T13:16:42Z</dcterms:created>
  <dcterms:modified xsi:type="dcterms:W3CDTF">2026-06-27T14:55:02Z</dcterms:modified>
</cp:coreProperties>
</file>