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<sst xmlns="http://schemas.openxmlformats.org/spreadsheetml/2006/main" count="19" uniqueCount="17">
  <si>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categoria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</si>
  <si>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</si>
  <si>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</si>
  <si>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</si>
  <si>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</si>
  <si>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</si>
  <si>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</si>
  <si>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</si>
  <si>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</si>
  <si>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</si>
  <si>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</si>
  <si>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</si>
  <si>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Geral</t>
  </si>
  <si>
    <t xml:space="preserve">Concluintes nas Privadas CFL</t>
  </si>
  <si>
    <t xml:space="preserve">Concluintes nas Privadas SFL</t>
  </si>
  <si>
    <t xml:space="preserve">Concluintes nas Ufs</t>
  </si>
  <si>
    <t xml:space="preserve">Concluintes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</si>
</sst>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0"/>
      <color rgb="FF404040"/>
      <name val="Times New Roman"/>
      <family val="2"/>
    </font>
    <font>
      <b val="true"/>
      <sz val="10"/>
      <color rgb="FF595959"/>
      <name val="Times New Roman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Concluintes nas Privadas CFL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#,##0" sourceLinked="1"/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68271</c:v>
                </c:pt>
                <c:pt idx="1">
                  <c:v>86636</c:v>
                </c:pt>
                <c:pt idx="2">
                  <c:v>89809</c:v>
                </c:pt>
                <c:pt idx="3">
                  <c:v>106390</c:v>
                </c:pt>
                <c:pt idx="4">
                  <c:v>117598</c:v>
                </c:pt>
                <c:pt idx="5">
                  <c:v>125939</c:v>
                </c:pt>
                <c:pt idx="6">
                  <c:v>131512</c:v>
                </c:pt>
                <c:pt idx="7">
                  <c:v>169216</c:v>
                </c:pt>
                <c:pt idx="8">
                  <c:v>145650</c:v>
                </c:pt>
                <c:pt idx="9">
                  <c:v>129927</c:v>
                </c:pt>
                <c:pt idx="10">
                  <c:v>116068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Concluintes nas Privadas SFL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layout>
                <c:manualLayout>
                  <c:x val="-0.0260007285081583"/>
                  <c:y val="0.0139240667833188"/>
                </c:manualLayout>
              </c:layout>
              <c:numFmt formatCode="#,##0" sourceLinked="1"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#,##0" sourceLinked="1"/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67877</c:v>
                </c:pt>
                <c:pt idx="1">
                  <c:v>73837</c:v>
                </c:pt>
                <c:pt idx="2">
                  <c:v>72389</c:v>
                </c:pt>
                <c:pt idx="3">
                  <c:v>72352</c:v>
                </c:pt>
                <c:pt idx="4">
                  <c:v>57177</c:v>
                </c:pt>
                <c:pt idx="5">
                  <c:v>58070</c:v>
                </c:pt>
                <c:pt idx="6">
                  <c:v>58243</c:v>
                </c:pt>
                <c:pt idx="7">
                  <c:v>52116</c:v>
                </c:pt>
                <c:pt idx="8">
                  <c:v>45887</c:v>
                </c:pt>
                <c:pt idx="9">
                  <c:v>34049</c:v>
                </c:pt>
                <c:pt idx="10">
                  <c:v>24813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Concluintes nas Ufs</c:v>
                </c:pt>
              </c:strCache>
            </c:strRef>
          </c:tx>
          <c:spPr>
            <a:solidFill>
              <a:srgbClr val="9BBB59"/>
            </a:solidFill>
            <a:ln cap="rnd" w="2844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numFmt formatCode="#,##0" sourceLinked="1"/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33148</c:v>
                </c:pt>
                <c:pt idx="1">
                  <c:v>34717</c:v>
                </c:pt>
                <c:pt idx="2">
                  <c:v>37999</c:v>
                </c:pt>
                <c:pt idx="3">
                  <c:v>35072</c:v>
                </c:pt>
                <c:pt idx="4">
                  <c:v>38393</c:v>
                </c:pt>
                <c:pt idx="5">
                  <c:v>32890</c:v>
                </c:pt>
                <c:pt idx="6">
                  <c:v>26119</c:v>
                </c:pt>
                <c:pt idx="7">
                  <c:v>29071</c:v>
                </c:pt>
                <c:pt idx="8">
                  <c:v>29619</c:v>
                </c:pt>
                <c:pt idx="9">
                  <c:v>30353</c:v>
                </c:pt>
                <c:pt idx="10">
                  <c:v>31094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593543"/>
        <c:axId val="90878608"/>
      </c:lineChart>
      <c:catAx>
        <c:axId val="225935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</a:p>
        </c:txPr>
        <c:crossAx val="90878608"/>
        <c:crosses val="autoZero"/>
        <c:auto val="1"/>
        <c:lblAlgn val="ctr"/>
        <c:lblOffset val="100"/>
        <c:noMultiLvlLbl val="0"/>
      </c:catAx>
      <c:valAx>
        <c:axId val="90878608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93543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1257480</xdr:colOff>
      <xdr:row>11</xdr:row>
      <xdr:rowOff>52560</xdr:rowOff>
    </xdr:from>
    <xdr:to>
      <xdr:col>12</xdr:col>
      <xdr:colOff>704880</xdr:colOff>
      <xdr:row>25</xdr:row>
      <xdr:rowOff>128520</xdr:rowOff>
    </xdr:to>
    <xdr:graphicFrame>
      <xdr:nvGraphicFramePr>
        <xdr:cNvPr id="1" name="Gráfico 2"/>
        <xdr:cNvGraphicFramePr/>
      </xdr:nvGraphicFramePr>
      <xdr:xfrm>
        <a:off x="2032920" y="2148120"/>
        <a:ext cx="78350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13" min="3" style="0" width="10"/>
  </cols>
  <sheetData>
    <row r="1" customFormat="false" ht="15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2" t="n">
        <v>68271</v>
      </c>
      <c r="D2" s="2" t="n">
        <v>86636</v>
      </c>
      <c r="E2" s="2" t="n">
        <v>89809</v>
      </c>
      <c r="F2" s="2" t="n">
        <v>106390</v>
      </c>
      <c r="G2" s="2" t="n">
        <v>117598</v>
      </c>
      <c r="H2" s="2" t="n">
        <v>125939</v>
      </c>
      <c r="I2" s="2" t="n">
        <v>131512</v>
      </c>
      <c r="J2" s="2" t="n">
        <v>169216</v>
      </c>
      <c r="K2" s="2" t="n">
        <v>145650</v>
      </c>
      <c r="L2" s="2" t="n">
        <v>129927</v>
      </c>
      <c r="M2" s="2" t="n">
        <v>116068</v>
      </c>
    </row>
    <row r="3" customFormat="false" ht="15" hidden="false" customHeight="false" outlineLevel="0" collapsed="false">
      <c r="A3" s="1" t="s">
        <v>12</v>
      </c>
      <c r="B3" s="1" t="s">
        <v>14</v>
      </c>
      <c r="C3" s="2" t="n">
        <v>67877</v>
      </c>
      <c r="D3" s="2" t="n">
        <v>73837</v>
      </c>
      <c r="E3" s="2" t="n">
        <v>72389</v>
      </c>
      <c r="F3" s="2" t="n">
        <v>72352</v>
      </c>
      <c r="G3" s="2" t="n">
        <v>57177</v>
      </c>
      <c r="H3" s="2" t="n">
        <v>58070</v>
      </c>
      <c r="I3" s="2" t="n">
        <v>58243</v>
      </c>
      <c r="J3" s="2" t="n">
        <v>52116</v>
      </c>
      <c r="K3" s="2" t="n">
        <v>45887</v>
      </c>
      <c r="L3" s="2" t="n">
        <v>34049</v>
      </c>
      <c r="M3" s="2" t="n">
        <v>24813</v>
      </c>
    </row>
    <row r="4" customFormat="false" ht="15" hidden="false" customHeight="false" outlineLevel="0" collapsed="false">
      <c r="A4" s="1" t="s">
        <v>12</v>
      </c>
      <c r="B4" s="1" t="s">
        <v>15</v>
      </c>
      <c r="C4" s="2" t="n">
        <v>33148</v>
      </c>
      <c r="D4" s="2" t="n">
        <v>34717</v>
      </c>
      <c r="E4" s="2" t="n">
        <v>37999</v>
      </c>
      <c r="F4" s="2" t="n">
        <v>35072</v>
      </c>
      <c r="G4" s="2" t="n">
        <v>38393</v>
      </c>
      <c r="H4" s="2" t="n">
        <v>32890</v>
      </c>
      <c r="I4" s="2" t="n">
        <v>26119</v>
      </c>
      <c r="J4" s="2" t="n">
        <v>29071</v>
      </c>
      <c r="K4" s="2" t="n">
        <v>29619</v>
      </c>
      <c r="L4" s="2" t="n">
        <v>30353</v>
      </c>
      <c r="M4" s="2" t="n">
        <v>31094</v>
      </c>
    </row>
    <row r="7" customFormat="false" ht="15" hidden="false" customHeight="false" outlineLevel="0" collapsed="false">
      <c r="B7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2026-07-20T18:57:10Z</dcterms:created>
  <dc:creator>openpyxl</dc:creator>
  <dc:description/>
  <dc:language>pt-BR</dc:language>
  <cp:lastModifiedBy>Ocimar Luis Zolin</cp:lastModifiedBy>
  <dcterms:modified xsi:type="dcterms:W3CDTF">2026-07-20T20:36:33Z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