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planilhas\"/>
    </mc:Choice>
  </mc:AlternateContent>
  <xr:revisionPtr revIDLastSave="0" documentId="13_ncr:1_{BBEAD7A0-888F-40D3-A760-C1AB827434FD}" xr6:coauthVersionLast="47" xr6:coauthVersionMax="47" xr10:uidLastSave="{00000000-0000-0000-0000-000000000000}"/>
  <bookViews>
    <workbookView xWindow="-28920" yWindow="-285" windowWidth="29040" windowHeight="15720" tabRatio="50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" i="1" l="1"/>
  <c r="O3" i="1"/>
  <c r="O2" i="1"/>
</calcChain>
</file>

<file path=xl/sharedStrings.xml><?xml version="1.0" encoding="utf-8"?>
<sst xmlns="http://schemas.openxmlformats.org/spreadsheetml/2006/main" count="19" uniqueCount="17">
  <si>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</si>
  <si>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</si>
  <si>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</si>
  <si>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</si>
  <si>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</si>
  <si>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</si>
  <si>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</si>
  <si>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</si>
  <si>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</si>
  <si>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</si>
  <si>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</si>
  <si>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</si>
  <si>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</si>
  <si>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Municipios com Campus Ufs</t>
  </si>
  <si>
    <t>Polos EaD Própios de Ufs</t>
  </si>
  <si>
    <t>Polos UAB de Ufs</t>
  </si>
  <si>
    <t>Variação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</si>
</sst>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Times New Roman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Municipios com Campus Ufs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Times New Roman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223</c:v>
                </c:pt>
                <c:pt idx="1">
                  <c:v>215</c:v>
                </c:pt>
                <c:pt idx="2">
                  <c:v>211</c:v>
                </c:pt>
                <c:pt idx="3">
                  <c:v>209</c:v>
                </c:pt>
                <c:pt idx="4">
                  <c:v>210</c:v>
                </c:pt>
                <c:pt idx="5">
                  <c:v>209</c:v>
                </c:pt>
                <c:pt idx="6">
                  <c:v>208</c:v>
                </c:pt>
                <c:pt idx="7">
                  <c:v>205</c:v>
                </c:pt>
                <c:pt idx="8">
                  <c:v>204</c:v>
                </c:pt>
                <c:pt idx="9">
                  <c:v>205</c:v>
                </c:pt>
                <c:pt idx="10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2-4BF6-AECB-6DA48AB2B12B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Polos EaD Própios de Ufs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Times New Roman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117</c:v>
                </c:pt>
                <c:pt idx="1">
                  <c:v>115</c:v>
                </c:pt>
                <c:pt idx="2">
                  <c:v>101</c:v>
                </c:pt>
                <c:pt idx="3">
                  <c:v>79</c:v>
                </c:pt>
                <c:pt idx="4">
                  <c:v>57</c:v>
                </c:pt>
                <c:pt idx="5">
                  <c:v>53</c:v>
                </c:pt>
                <c:pt idx="6">
                  <c:v>47</c:v>
                </c:pt>
                <c:pt idx="7">
                  <c:v>46</c:v>
                </c:pt>
                <c:pt idx="8">
                  <c:v>40</c:v>
                </c:pt>
                <c:pt idx="9">
                  <c:v>35</c:v>
                </c:pt>
                <c:pt idx="1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2-4BF6-AECB-6DA48AB2B12B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Polos UAB de Ufs</c:v>
                </c:pt>
              </c:strCache>
            </c:strRef>
          </c:tx>
          <c:spPr>
            <a:ln w="28440" cap="rnd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Times New Roman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435</c:v>
                </c:pt>
                <c:pt idx="1">
                  <c:v>436</c:v>
                </c:pt>
                <c:pt idx="2">
                  <c:v>427</c:v>
                </c:pt>
                <c:pt idx="3">
                  <c:v>462</c:v>
                </c:pt>
                <c:pt idx="4">
                  <c:v>475</c:v>
                </c:pt>
                <c:pt idx="5">
                  <c:v>458</c:v>
                </c:pt>
                <c:pt idx="6">
                  <c:v>479</c:v>
                </c:pt>
                <c:pt idx="7">
                  <c:v>501</c:v>
                </c:pt>
                <c:pt idx="8">
                  <c:v>515</c:v>
                </c:pt>
                <c:pt idx="9">
                  <c:v>551</c:v>
                </c:pt>
                <c:pt idx="10">
                  <c:v>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2-4BF6-AECB-6DA48AB2B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42083"/>
        <c:axId val="46590613"/>
      </c:lineChart>
      <c:catAx>
        <c:axId val="26420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  <a:endParaRPr lang="pt-BR"/>
          </a:p>
        </c:txPr>
        <c:crossAx val="46590613"/>
        <c:crosses val="autoZero"/>
        <c:auto val="1"/>
        <c:lblAlgn val="ctr"/>
        <c:lblOffset val="100"/>
        <c:noMultiLvlLbl val="0"/>
      </c:catAx>
      <c:valAx>
        <c:axId val="46590613"/>
        <c:scaling>
          <c:orientation val="minMax"/>
        </c:scaling>
        <c:delete val="1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crossAx val="26420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Times New Roman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1790640</xdr:colOff>
      <xdr:row>5</xdr:row>
      <xdr:rowOff>76320</xdr:rowOff>
    </xdr:from>
    <xdr:to>
      <xdr:col>12</xdr:col>
      <xdr:colOff>642600</xdr:colOff>
      <xdr:row>17</xdr:row>
      <xdr:rowOff>180720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zoomScaleNormal="100" workbookViewId="0">
      <selection activeCell="B1" sqref="B1:O4"/>
    </sheetView>
  </sheetViews>
  <sheetFormatPr defaultColWidth="8.7109375" defaultRowHeight="15" x14ac:dyDescent="0.25"/>
  <cols>
    <col min="1" max="1" width="11" customWidth="1"/>
    <col min="2" max="2" width="27" customWidth="1"/>
    <col min="3" max="13" width="10" customWidth="1"/>
  </cols>
  <sheetData>
    <row r="1" spans="1:15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 t="s">
        <v>16</v>
      </c>
    </row>
    <row r="2" spans="1:15" x14ac:dyDescent="0.25">
      <c r="A2" s="1" t="s">
        <v>12</v>
      </c>
      <c r="B2" s="1" t="s">
        <v>13</v>
      </c>
      <c r="C2" s="2">
        <v>223</v>
      </c>
      <c r="D2" s="2">
        <v>215</v>
      </c>
      <c r="E2" s="2">
        <v>211</v>
      </c>
      <c r="F2" s="2">
        <v>209</v>
      </c>
      <c r="G2" s="2">
        <v>210</v>
      </c>
      <c r="H2" s="2">
        <v>209</v>
      </c>
      <c r="I2" s="2">
        <v>208</v>
      </c>
      <c r="J2" s="2">
        <v>205</v>
      </c>
      <c r="K2" s="2">
        <v>204</v>
      </c>
      <c r="L2" s="2">
        <v>205</v>
      </c>
      <c r="M2" s="2">
        <v>206</v>
      </c>
      <c r="O2" s="3">
        <f>M2/C2-1</f>
        <v>-7.623318385650224E-2</v>
      </c>
    </row>
    <row r="3" spans="1:15" x14ac:dyDescent="0.25">
      <c r="A3" s="1" t="s">
        <v>12</v>
      </c>
      <c r="B3" s="1" t="s">
        <v>14</v>
      </c>
      <c r="C3" s="2">
        <v>117</v>
      </c>
      <c r="D3" s="2">
        <v>115</v>
      </c>
      <c r="E3" s="2">
        <v>101</v>
      </c>
      <c r="F3" s="2">
        <v>79</v>
      </c>
      <c r="G3" s="2">
        <v>57</v>
      </c>
      <c r="H3" s="2">
        <v>53</v>
      </c>
      <c r="I3" s="2">
        <v>47</v>
      </c>
      <c r="J3" s="2">
        <v>46</v>
      </c>
      <c r="K3" s="2">
        <v>40</v>
      </c>
      <c r="L3" s="2">
        <v>35</v>
      </c>
      <c r="M3" s="2">
        <v>39</v>
      </c>
      <c r="O3" s="3">
        <f t="shared" ref="O3:O4" si="0">M3/C3-1</f>
        <v>-0.66666666666666674</v>
      </c>
    </row>
    <row r="4" spans="1:15" x14ac:dyDescent="0.25">
      <c r="A4" s="1" t="s">
        <v>12</v>
      </c>
      <c r="B4" s="1" t="s">
        <v>15</v>
      </c>
      <c r="C4" s="2">
        <v>435</v>
      </c>
      <c r="D4" s="2">
        <v>436</v>
      </c>
      <c r="E4" s="2">
        <v>427</v>
      </c>
      <c r="F4" s="2">
        <v>462</v>
      </c>
      <c r="G4" s="2">
        <v>475</v>
      </c>
      <c r="H4" s="2">
        <v>458</v>
      </c>
      <c r="I4" s="2">
        <v>479</v>
      </c>
      <c r="J4" s="2">
        <v>501</v>
      </c>
      <c r="K4" s="2">
        <v>515</v>
      </c>
      <c r="L4" s="2">
        <v>551</v>
      </c>
      <c r="M4" s="2">
        <v>584</v>
      </c>
      <c r="O4" s="3">
        <f t="shared" si="0"/>
        <v>0.342528735632184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1</cp:revision>
  <dcterms:created xsi:type="dcterms:W3CDTF">2026-07-07T12:26:50Z</dcterms:created>
  <dcterms:modified xsi:type="dcterms:W3CDTF">2026-07-13T22:23:49Z</dcterms:modified>
  <dc:language>pt-BR</dc:language>
</cp:coreProperties>
</file>