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96573496-9F91-4093-8E2C-E4749032ACA5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<sst xmlns="http://schemas.openxmlformats.org/spreadsheetml/2006/main" count="26" uniqueCount="20">
  <si>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</si>
  <si>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</si>
  <si>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</si>
  <si>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</si>
  <si>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</si>
  <si>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</si>
  <si>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</si>
  <si>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</si>
  <si>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</si>
  <si>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</si>
  <si>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</si>
  <si>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</si>
  <si>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</si>
  <si>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mat_ead_proprio</t>
  </si>
  <si>
    <t>mat_ead_uab</t>
  </si>
  <si>
    <t>mat_presencial</t>
  </si>
  <si>
    <t>mat_total</t>
  </si>
  <si>
    <t>% EAD Própria</t>
  </si>
  <si>
    <t>% UAB</t>
  </si>
  <si>
    <t>%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</si>
</sst>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dados!$B$6</c:f>
              <c:strCache>
                <c:ptCount val="1"/>
                <c:pt idx="0">
                  <c:v>% EAD Própria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dados!$C$6:$M$6</c:f>
              <c:numCache>
                <c:formatCode>_-* #,##0.0_-;\-* #,##0.0_-;_-* "-"??_-;_-@_-</c:formatCode>
                <c:ptCount val="11"/>
                <c:pt idx="0">
                  <c:v>1.49</c:v>
                </c:pt>
                <c:pt idx="1">
                  <c:v>1.1100000000000001</c:v>
                </c:pt>
                <c:pt idx="2">
                  <c:v>0.73</c:v>
                </c:pt>
                <c:pt idx="3">
                  <c:v>0.41</c:v>
                </c:pt>
                <c:pt idx="4">
                  <c:v>0.32</c:v>
                </c:pt>
                <c:pt idx="5">
                  <c:v>0.22</c:v>
                </c:pt>
                <c:pt idx="6">
                  <c:v>0.25</c:v>
                </c:pt>
                <c:pt idx="7">
                  <c:v>0.14000000000000001</c:v>
                </c:pt>
                <c:pt idx="8">
                  <c:v>0.2</c:v>
                </c:pt>
                <c:pt idx="9">
                  <c:v>0.14000000000000001</c:v>
                </c:pt>
                <c:pt idx="10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6-4432-802A-B187F12A3BD1}"/>
            </c:ext>
          </c:extLst>
        </c:ser>
        <c:ser>
          <c:idx val="1"/>
          <c:order val="1"/>
          <c:tx>
            <c:strRef>
              <c:f>dados!$B$7</c:f>
              <c:strCache>
                <c:ptCount val="1"/>
                <c:pt idx="0">
                  <c:v>% UAB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dados!$C$7:$M$7</c:f>
              <c:numCache>
                <c:formatCode>_-* #,##0.0_-;\-* #,##0.0_-;_-* "-"??_-;_-@_-</c:formatCode>
                <c:ptCount val="11"/>
                <c:pt idx="0">
                  <c:v>20.63</c:v>
                </c:pt>
                <c:pt idx="1">
                  <c:v>16.78</c:v>
                </c:pt>
                <c:pt idx="2">
                  <c:v>14.7</c:v>
                </c:pt>
                <c:pt idx="3">
                  <c:v>20.11</c:v>
                </c:pt>
                <c:pt idx="4">
                  <c:v>18.48</c:v>
                </c:pt>
                <c:pt idx="5">
                  <c:v>15.41</c:v>
                </c:pt>
                <c:pt idx="6">
                  <c:v>16.28</c:v>
                </c:pt>
                <c:pt idx="7">
                  <c:v>14.83</c:v>
                </c:pt>
                <c:pt idx="8">
                  <c:v>13.01</c:v>
                </c:pt>
                <c:pt idx="9">
                  <c:v>15.11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6-4432-802A-B187F12A3BD1}"/>
            </c:ext>
          </c:extLst>
        </c:ser>
        <c:ser>
          <c:idx val="2"/>
          <c:order val="2"/>
          <c:tx>
            <c:strRef>
              <c:f>dados!$B$8</c:f>
              <c:strCache>
                <c:ptCount val="1"/>
                <c:pt idx="0">
                  <c:v>% Presencial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dados!$C$8:$M$8</c:f>
              <c:numCache>
                <c:formatCode>_-* #,##0.0_-;\-* #,##0.0_-;_-* "-"??_-;_-@_-</c:formatCode>
                <c:ptCount val="11"/>
                <c:pt idx="0">
                  <c:v>77.88</c:v>
                </c:pt>
                <c:pt idx="1">
                  <c:v>82.12</c:v>
                </c:pt>
                <c:pt idx="2">
                  <c:v>84.57</c:v>
                </c:pt>
                <c:pt idx="3">
                  <c:v>79.47</c:v>
                </c:pt>
                <c:pt idx="4">
                  <c:v>81.2</c:v>
                </c:pt>
                <c:pt idx="5">
                  <c:v>84.37</c:v>
                </c:pt>
                <c:pt idx="6">
                  <c:v>83.48</c:v>
                </c:pt>
                <c:pt idx="7">
                  <c:v>85.03</c:v>
                </c:pt>
                <c:pt idx="8">
                  <c:v>86.78</c:v>
                </c:pt>
                <c:pt idx="9">
                  <c:v>84.74</c:v>
                </c:pt>
                <c:pt idx="10">
                  <c:v>82.81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6-4432-802A-B187F12A3B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5361951"/>
        <c:axId val="350350031"/>
        <c:axId val="0"/>
      </c:bar3DChart>
      <c:catAx>
        <c:axId val="3536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350350031"/>
        <c:crosses val="autoZero"/>
        <c:auto val="1"/>
        <c:lblAlgn val="ctr"/>
        <c:lblOffset val="100"/>
        <c:noMultiLvlLbl val="0"/>
      </c:catAx>
      <c:valAx>
        <c:axId val="3503500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crossAx val="3536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52387</xdr:rowOff>
    </xdr:from>
    <xdr:to>
      <xdr:col>11</xdr:col>
      <xdr:colOff>342900</xdr:colOff>
      <xdr:row>24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55C171-8374-E93C-48BF-DD39558AF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B1" sqref="B1:M8"/>
    </sheetView>
  </sheetViews>
  <sheetFormatPr defaultRowHeight="15" x14ac:dyDescent="0.25"/>
  <cols>
    <col min="1" max="1" width="11" customWidth="1"/>
    <col min="2" max="2" width="17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4333</v>
      </c>
      <c r="D2" s="2">
        <v>3072</v>
      </c>
      <c r="E2" s="2">
        <v>2026</v>
      </c>
      <c r="F2" s="2">
        <v>1220</v>
      </c>
      <c r="G2" s="2">
        <v>935</v>
      </c>
      <c r="H2" s="2">
        <v>639</v>
      </c>
      <c r="I2" s="2">
        <v>638</v>
      </c>
      <c r="J2" s="2">
        <v>395</v>
      </c>
      <c r="K2" s="2">
        <v>542</v>
      </c>
      <c r="L2" s="2">
        <v>376</v>
      </c>
      <c r="M2" s="2">
        <v>472</v>
      </c>
    </row>
    <row r="3" spans="1:13" x14ac:dyDescent="0.25">
      <c r="A3" s="1" t="s">
        <v>12</v>
      </c>
      <c r="B3" s="1" t="s">
        <v>14</v>
      </c>
      <c r="C3" s="2">
        <v>60026</v>
      </c>
      <c r="D3" s="2">
        <v>46629</v>
      </c>
      <c r="E3" s="2">
        <v>40841</v>
      </c>
      <c r="F3" s="2">
        <v>59366</v>
      </c>
      <c r="G3" s="2">
        <v>54428</v>
      </c>
      <c r="H3" s="2">
        <v>43887</v>
      </c>
      <c r="I3" s="2">
        <v>42011</v>
      </c>
      <c r="J3" s="2">
        <v>41730</v>
      </c>
      <c r="K3" s="2">
        <v>34927</v>
      </c>
      <c r="L3" s="2">
        <v>39592</v>
      </c>
      <c r="M3" s="2">
        <v>44339</v>
      </c>
    </row>
    <row r="4" spans="1:13" x14ac:dyDescent="0.25">
      <c r="A4" s="1" t="s">
        <v>12</v>
      </c>
      <c r="B4" s="1" t="s">
        <v>15</v>
      </c>
      <c r="C4" s="2">
        <v>226607</v>
      </c>
      <c r="D4" s="2">
        <v>228232</v>
      </c>
      <c r="E4" s="2">
        <v>235003</v>
      </c>
      <c r="F4" s="2">
        <v>234581</v>
      </c>
      <c r="G4" s="2">
        <v>239147</v>
      </c>
      <c r="H4" s="2">
        <v>240310</v>
      </c>
      <c r="I4" s="2">
        <v>215478</v>
      </c>
      <c r="J4" s="2">
        <v>239210</v>
      </c>
      <c r="K4" s="2">
        <v>232929</v>
      </c>
      <c r="L4" s="2">
        <v>222027</v>
      </c>
      <c r="M4" s="2">
        <v>215930</v>
      </c>
    </row>
    <row r="5" spans="1:13" x14ac:dyDescent="0.25">
      <c r="A5" s="1" t="s">
        <v>12</v>
      </c>
      <c r="B5" s="1" t="s">
        <v>16</v>
      </c>
      <c r="C5" s="2">
        <v>290966</v>
      </c>
      <c r="D5" s="2">
        <v>277933</v>
      </c>
      <c r="E5" s="2">
        <v>277870</v>
      </c>
      <c r="F5" s="2">
        <v>295167</v>
      </c>
      <c r="G5" s="2">
        <v>294510</v>
      </c>
      <c r="H5" s="2">
        <v>284836</v>
      </c>
      <c r="I5" s="2">
        <v>258127</v>
      </c>
      <c r="J5" s="2">
        <v>281335</v>
      </c>
      <c r="K5" s="2">
        <v>268398</v>
      </c>
      <c r="L5" s="2">
        <v>261995</v>
      </c>
      <c r="M5" s="2">
        <v>260741</v>
      </c>
    </row>
    <row r="6" spans="1:13" x14ac:dyDescent="0.25">
      <c r="A6" s="1" t="s">
        <v>12</v>
      </c>
      <c r="B6" s="1" t="s">
        <v>17</v>
      </c>
      <c r="C6" s="3">
        <v>1.49</v>
      </c>
      <c r="D6" s="3">
        <v>1.1100000000000001</v>
      </c>
      <c r="E6" s="3">
        <v>0.73</v>
      </c>
      <c r="F6" s="3">
        <v>0.41</v>
      </c>
      <c r="G6" s="3">
        <v>0.32</v>
      </c>
      <c r="H6" s="3">
        <v>0.22</v>
      </c>
      <c r="I6" s="3">
        <v>0.25</v>
      </c>
      <c r="J6" s="3">
        <v>0.14000000000000001</v>
      </c>
      <c r="K6" s="3">
        <v>0.2</v>
      </c>
      <c r="L6" s="3">
        <v>0.14000000000000001</v>
      </c>
      <c r="M6" s="3">
        <v>0.18</v>
      </c>
    </row>
    <row r="7" spans="1:13" x14ac:dyDescent="0.25">
      <c r="A7" s="1" t="s">
        <v>12</v>
      </c>
      <c r="B7" s="1" t="s">
        <v>18</v>
      </c>
      <c r="C7" s="3">
        <v>20.63</v>
      </c>
      <c r="D7" s="3">
        <v>16.78</v>
      </c>
      <c r="E7" s="3">
        <v>14.7</v>
      </c>
      <c r="F7" s="3">
        <v>20.11</v>
      </c>
      <c r="G7" s="3">
        <v>18.48</v>
      </c>
      <c r="H7" s="3">
        <v>15.41</v>
      </c>
      <c r="I7" s="3">
        <v>16.28</v>
      </c>
      <c r="J7" s="3">
        <v>14.83</v>
      </c>
      <c r="K7" s="3">
        <v>13.01</v>
      </c>
      <c r="L7" s="3">
        <v>15.11</v>
      </c>
      <c r="M7" s="3">
        <v>17</v>
      </c>
    </row>
    <row r="8" spans="1:13" x14ac:dyDescent="0.25">
      <c r="A8" s="1" t="s">
        <v>12</v>
      </c>
      <c r="B8" s="1" t="s">
        <v>19</v>
      </c>
      <c r="C8" s="3">
        <v>77.88</v>
      </c>
      <c r="D8" s="3">
        <v>82.12</v>
      </c>
      <c r="E8" s="3">
        <v>84.57</v>
      </c>
      <c r="F8" s="3">
        <v>79.47</v>
      </c>
      <c r="G8" s="3">
        <v>81.2</v>
      </c>
      <c r="H8" s="3">
        <v>84.37</v>
      </c>
      <c r="I8" s="3">
        <v>83.48</v>
      </c>
      <c r="J8" s="3">
        <v>85.03</v>
      </c>
      <c r="K8" s="3">
        <v>86.78</v>
      </c>
      <c r="L8" s="3">
        <v>84.74</v>
      </c>
      <c r="M8" s="3">
        <v>82.81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2026-07-03T18:31:32Z</dcterms:created>
  <dcterms:modified xsi:type="dcterms:W3CDTF">2026-07-27T17:01:29Z</dcterms:modified>
</cp:coreProperties>
</file>