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ser>
          <idx val="3"/>
          <order val="3"/>
          <tx>
            <v>geral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'dados'!$C$5:$M$5</f>
            </numRef>
          </val>
        </ser>
        <ser>
          <idx val="4"/>
          <order val="4"/>
          <tx>
            <v>geral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'dados'!$C$6:$M$6</f>
            </numRef>
          </val>
        </ser>
        <ser>
          <idx val="5"/>
          <order val="5"/>
          <tx>
            <v>geral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'dados'!$C$7:$M$7</f>
            </numRef>
          </val>
        </ser>
        <ser>
          <idx val="6"/>
          <order val="6"/>
          <tx>
            <v>geral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'dados'!$C$8:$M$8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10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2" t="inlineStr">
        <is>
          <t>geral</t>
        </is>
      </c>
      <c r="B2" s="2" t="inlineStr">
        <is>
          <t>concluintes</t>
        </is>
      </c>
      <c r="C2" s="3" t="n">
        <v>217040</v>
      </c>
      <c r="D2" s="3" t="n">
        <v>237818</v>
      </c>
      <c r="E2" s="3" t="n">
        <v>238919</v>
      </c>
      <c r="F2" s="3" t="n">
        <v>253056</v>
      </c>
      <c r="G2" s="3" t="n">
        <v>250453</v>
      </c>
      <c r="H2" s="3" t="n">
        <v>254007</v>
      </c>
      <c r="I2" s="3" t="n">
        <v>243279</v>
      </c>
      <c r="J2" s="3" t="n">
        <v>283561</v>
      </c>
      <c r="K2" s="3" t="n">
        <v>257581</v>
      </c>
      <c r="L2" s="3" t="n">
        <v>232497</v>
      </c>
      <c r="M2" s="3" t="n">
        <v>205693</v>
      </c>
    </row>
    <row r="3">
      <c r="A3" s="2" t="inlineStr">
        <is>
          <t>geral</t>
        </is>
      </c>
      <c r="B3" s="2" t="inlineStr">
        <is>
          <t>evadidos</t>
        </is>
      </c>
      <c r="C3" s="3" t="n">
        <v>326921</v>
      </c>
      <c r="D3" s="3" t="n">
        <v>339361</v>
      </c>
      <c r="E3" s="3" t="n">
        <v>378158</v>
      </c>
      <c r="F3" s="3" t="n">
        <v>385280</v>
      </c>
      <c r="G3" s="3" t="n">
        <v>472849</v>
      </c>
      <c r="H3" s="3" t="n">
        <v>456392</v>
      </c>
      <c r="I3" s="3" t="n">
        <v>401572</v>
      </c>
      <c r="J3" s="3" t="n">
        <v>417290</v>
      </c>
      <c r="K3" s="3" t="n">
        <v>539337</v>
      </c>
      <c r="L3" s="3" t="n">
        <v>565127</v>
      </c>
      <c r="M3" s="3" t="n">
        <v>620860</v>
      </c>
    </row>
    <row r="4">
      <c r="A4" s="2" t="inlineStr">
        <is>
          <t>geral</t>
        </is>
      </c>
      <c r="B4" s="2" t="inlineStr">
        <is>
          <t>ingressos</t>
        </is>
      </c>
      <c r="C4" s="3" t="n">
        <v>568425</v>
      </c>
      <c r="D4" s="3" t="n">
        <v>528507</v>
      </c>
      <c r="E4" s="3" t="n">
        <v>595895</v>
      </c>
      <c r="F4" s="3" t="n">
        <v>649137</v>
      </c>
      <c r="G4" s="3" t="n">
        <v>707048</v>
      </c>
      <c r="H4" s="3" t="n">
        <v>731682</v>
      </c>
      <c r="I4" s="3" t="n">
        <v>695790</v>
      </c>
      <c r="J4" s="3" t="n">
        <v>606529</v>
      </c>
      <c r="K4" s="3" t="n">
        <v>789115</v>
      </c>
      <c r="L4" s="3" t="n">
        <v>827280</v>
      </c>
      <c r="M4" s="3" t="n">
        <v>804043</v>
      </c>
    </row>
    <row r="5">
      <c r="A5" s="2" t="inlineStr">
        <is>
          <t>geral</t>
        </is>
      </c>
      <c r="B5" s="2" t="inlineStr">
        <is>
          <t>inscritos</t>
        </is>
      </c>
      <c r="C5" s="3" t="n">
        <v>2769792</v>
      </c>
      <c r="D5" s="3" t="n">
        <v>2647852</v>
      </c>
      <c r="E5" s="3" t="n">
        <v>2860445</v>
      </c>
      <c r="F5" s="3" t="n">
        <v>3027192</v>
      </c>
      <c r="G5" s="3" t="n">
        <v>2789093</v>
      </c>
      <c r="H5" s="3" t="n">
        <v>3408226</v>
      </c>
      <c r="I5" s="3" t="n">
        <v>3384542</v>
      </c>
      <c r="J5" s="3" t="n">
        <v>1974548</v>
      </c>
      <c r="K5" s="3" t="n">
        <v>2235097</v>
      </c>
      <c r="L5" s="3" t="n">
        <v>1971662</v>
      </c>
      <c r="M5" s="3" t="n">
        <v>2110120</v>
      </c>
    </row>
    <row r="6">
      <c r="A6" s="2" t="inlineStr">
        <is>
          <t>geral</t>
        </is>
      </c>
      <c r="B6" s="2" t="inlineStr">
        <is>
          <t>matriculados</t>
        </is>
      </c>
      <c r="C6" s="3" t="n">
        <v>1466548</v>
      </c>
      <c r="D6" s="3" t="n">
        <v>1471930</v>
      </c>
      <c r="E6" s="3" t="n">
        <v>1520494</v>
      </c>
      <c r="F6" s="3" t="n">
        <v>1589440</v>
      </c>
      <c r="G6" s="3" t="n">
        <v>1628676</v>
      </c>
      <c r="H6" s="3" t="n">
        <v>1687367</v>
      </c>
      <c r="I6" s="3" t="n">
        <v>1663681</v>
      </c>
      <c r="J6" s="3" t="n">
        <v>1648328</v>
      </c>
      <c r="K6" s="3" t="n">
        <v>1669911</v>
      </c>
      <c r="L6" s="3" t="n">
        <v>1710973</v>
      </c>
      <c r="M6" s="3" t="n">
        <v>1718577</v>
      </c>
    </row>
    <row r="7">
      <c r="A7" s="2" t="inlineStr">
        <is>
          <t>geral</t>
        </is>
      </c>
      <c r="B7" s="2" t="inlineStr">
        <is>
          <t>trancados</t>
        </is>
      </c>
      <c r="C7" s="3" t="n">
        <v>197901</v>
      </c>
      <c r="D7" s="3" t="n">
        <v>211807</v>
      </c>
      <c r="E7" s="3" t="n">
        <v>216268</v>
      </c>
      <c r="F7" s="3" t="n">
        <v>224739</v>
      </c>
      <c r="G7" s="3" t="n">
        <v>213935</v>
      </c>
      <c r="H7" s="3" t="n">
        <v>239698</v>
      </c>
      <c r="I7" s="3" t="n">
        <v>324969</v>
      </c>
      <c r="J7" s="3" t="n">
        <v>341810</v>
      </c>
      <c r="K7" s="3" t="n">
        <v>328794</v>
      </c>
      <c r="L7" s="3" t="n">
        <v>337871</v>
      </c>
      <c r="M7" s="3" t="n">
        <v>333153</v>
      </c>
    </row>
    <row r="8">
      <c r="A8" s="2" t="inlineStr">
        <is>
          <t>geral</t>
        </is>
      </c>
      <c r="B8" s="2" t="inlineStr">
        <is>
          <t>vagas</t>
        </is>
      </c>
      <c r="C8" s="3" t="n">
        <v>1860062</v>
      </c>
      <c r="D8" s="3" t="n">
        <v>1774006</v>
      </c>
      <c r="E8" s="3" t="n">
        <v>2228107</v>
      </c>
      <c r="F8" s="3" t="n">
        <v>2295861</v>
      </c>
      <c r="G8" s="3" t="n">
        <v>2803766</v>
      </c>
      <c r="H8" s="3" t="n">
        <v>3306996</v>
      </c>
      <c r="I8" s="3" t="n">
        <v>3775366</v>
      </c>
      <c r="J8" s="3" t="n">
        <v>4024059</v>
      </c>
      <c r="K8" s="3" t="n">
        <v>4018819</v>
      </c>
      <c r="L8" s="3" t="n">
        <v>4405343</v>
      </c>
      <c r="M8" s="3" t="n">
        <v>4255957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2026-06-05T20:55:37Z</dcterms:created>
  <dcterms:modified xmlns:dcterms="http://purl.org/dc/terms/" xmlns:xsi="http://www.w3.org/2001/XMLSchema-instance" xsi:type="dcterms:W3CDTF">2026-06-05T20:55:37Z</dcterms:modified>
</cp:coreProperties>
</file>