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Evolucao temporal</a:t>
            </a:r>
          </a:p>
        </rich>
      </tx>
    </title>
    <plotArea>
      <lineChart>
        <grouping val="standard"/>
        <ser>
          <idx val="0"/>
          <order val="0"/>
          <tx>
            <v>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ead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ead | concluintes</t>
        </is>
      </c>
      <c r="B2" s="3" t="n">
        <v>74683</v>
      </c>
      <c r="C2" s="3" t="n">
        <v>85436</v>
      </c>
      <c r="D2" s="3" t="n">
        <v>89873</v>
      </c>
      <c r="E2" s="3" t="n">
        <v>107798</v>
      </c>
      <c r="F2" s="3" t="n">
        <v>117383</v>
      </c>
      <c r="G2" s="3" t="n">
        <v>133483</v>
      </c>
      <c r="H2" s="3" t="n">
        <v>148463</v>
      </c>
      <c r="I2" s="3" t="n">
        <v>189711</v>
      </c>
      <c r="J2" s="3" t="n">
        <v>165943</v>
      </c>
      <c r="K2" s="3" t="n">
        <v>147368</v>
      </c>
      <c r="L2" s="3" t="n">
        <v>133967</v>
      </c>
    </row>
    <row r="3">
      <c r="A3" s="2" t="inlineStr">
        <is>
          <t>ead | evadidos</t>
        </is>
      </c>
      <c r="B3" s="3" t="n">
        <v>146197</v>
      </c>
      <c r="C3" s="3" t="n">
        <v>158060</v>
      </c>
      <c r="D3" s="3" t="n">
        <v>189760</v>
      </c>
      <c r="E3" s="3" t="n">
        <v>214033</v>
      </c>
      <c r="F3" s="3" t="n">
        <v>302308</v>
      </c>
      <c r="G3" s="3" t="n">
        <v>287555</v>
      </c>
      <c r="H3" s="3" t="n">
        <v>274266</v>
      </c>
      <c r="I3" s="3" t="n">
        <v>302694</v>
      </c>
      <c r="J3" s="3" t="n">
        <v>407219</v>
      </c>
      <c r="K3" s="3" t="n">
        <v>440187</v>
      </c>
      <c r="L3" s="3" t="n">
        <v>507326</v>
      </c>
    </row>
    <row r="4">
      <c r="A4" s="2" t="inlineStr">
        <is>
          <t>ead | ingressos</t>
        </is>
      </c>
      <c r="B4" s="3" t="n">
        <v>271872</v>
      </c>
      <c r="C4" s="3" t="n">
        <v>251932</v>
      </c>
      <c r="D4" s="3" t="n">
        <v>327573</v>
      </c>
      <c r="E4" s="3" t="n">
        <v>392549</v>
      </c>
      <c r="F4" s="3" t="n">
        <v>455586</v>
      </c>
      <c r="G4" s="3" t="n">
        <v>485930</v>
      </c>
      <c r="H4" s="3" t="n">
        <v>509631</v>
      </c>
      <c r="I4" s="3" t="n">
        <v>467917</v>
      </c>
      <c r="J4" s="3" t="n">
        <v>643128</v>
      </c>
      <c r="K4" s="3" t="n">
        <v>671326</v>
      </c>
      <c r="L4" s="3" t="n">
        <v>649753</v>
      </c>
    </row>
    <row r="5">
      <c r="A5" s="2" t="inlineStr">
        <is>
          <t>ead | inscritos</t>
        </is>
      </c>
      <c r="B5" s="3" t="n">
        <v>801442</v>
      </c>
      <c r="C5" s="3" t="n">
        <v>534504</v>
      </c>
      <c r="D5" s="3" t="n">
        <v>814779</v>
      </c>
      <c r="E5" s="3" t="n">
        <v>1028996</v>
      </c>
      <c r="F5" s="3" t="n">
        <v>1057046</v>
      </c>
      <c r="G5" s="3" t="n">
        <v>1820505</v>
      </c>
      <c r="H5" s="3" t="n">
        <v>2030122</v>
      </c>
      <c r="I5" s="3" t="n">
        <v>1163083</v>
      </c>
      <c r="J5" s="3" t="n">
        <v>1492472</v>
      </c>
      <c r="K5" s="3" t="n">
        <v>1213152</v>
      </c>
      <c r="L5" s="3" t="n">
        <v>1397825</v>
      </c>
    </row>
    <row r="6">
      <c r="A6" s="2" t="inlineStr">
        <is>
          <t>ead | matriculados</t>
        </is>
      </c>
      <c r="B6" s="3" t="n">
        <v>540693</v>
      </c>
      <c r="C6" s="3" t="n">
        <v>565000</v>
      </c>
      <c r="D6" s="3" t="n">
        <v>640327</v>
      </c>
      <c r="E6" s="3" t="n">
        <v>743468</v>
      </c>
      <c r="F6" s="3" t="n">
        <v>816888</v>
      </c>
      <c r="G6" s="3" t="n">
        <v>899217</v>
      </c>
      <c r="H6" s="3" t="n">
        <v>987229</v>
      </c>
      <c r="I6" s="3" t="n">
        <v>1004915</v>
      </c>
      <c r="J6" s="3" t="n">
        <v>1071858</v>
      </c>
      <c r="K6" s="3" t="n">
        <v>1144029</v>
      </c>
      <c r="L6" s="3" t="n">
        <v>1177315</v>
      </c>
    </row>
    <row r="7">
      <c r="A7" s="2" t="inlineStr">
        <is>
          <t>ead | trancados</t>
        </is>
      </c>
      <c r="B7" s="3" t="n">
        <v>70328</v>
      </c>
      <c r="C7" s="3" t="n">
        <v>79418</v>
      </c>
      <c r="D7" s="3" t="n">
        <v>97234</v>
      </c>
      <c r="E7" s="3" t="n">
        <v>106563</v>
      </c>
      <c r="F7" s="3" t="n">
        <v>102173</v>
      </c>
      <c r="G7" s="3" t="n">
        <v>135623</v>
      </c>
      <c r="H7" s="3" t="n">
        <v>181430</v>
      </c>
      <c r="I7" s="3" t="n">
        <v>206205</v>
      </c>
      <c r="J7" s="3" t="n">
        <v>215591</v>
      </c>
      <c r="K7" s="3" t="n">
        <v>239417</v>
      </c>
      <c r="L7" s="3" t="n">
        <v>237448</v>
      </c>
    </row>
    <row r="8">
      <c r="A8" s="2" t="inlineStr">
        <is>
          <t>ead | vagas</t>
        </is>
      </c>
      <c r="B8" s="3" t="n">
        <v>1116624</v>
      </c>
      <c r="C8" s="3" t="n">
        <v>953624</v>
      </c>
      <c r="D8" s="3" t="n">
        <v>1398116</v>
      </c>
      <c r="E8" s="3" t="n">
        <v>1481136</v>
      </c>
      <c r="F8" s="3" t="n">
        <v>1988252</v>
      </c>
      <c r="G8" s="3" t="n">
        <v>2569464</v>
      </c>
      <c r="H8" s="3" t="n">
        <v>3082573</v>
      </c>
      <c r="I8" s="3" t="n">
        <v>3389704</v>
      </c>
      <c r="J8" s="3" t="n">
        <v>3429086</v>
      </c>
      <c r="K8" s="3" t="n">
        <v>3838367</v>
      </c>
      <c r="L8" s="3" t="n">
        <v>3767029</v>
      </c>
    </row>
    <row r="9">
      <c r="A9" s="2" t="inlineStr">
        <is>
          <t>presencial | concluintes</t>
        </is>
      </c>
      <c r="B9" s="3" t="n">
        <v>142357</v>
      </c>
      <c r="C9" s="3" t="n">
        <v>152382</v>
      </c>
      <c r="D9" s="3" t="n">
        <v>149046</v>
      </c>
      <c r="E9" s="3" t="n">
        <v>145258</v>
      </c>
      <c r="F9" s="3" t="n">
        <v>133070</v>
      </c>
      <c r="G9" s="3" t="n">
        <v>120524</v>
      </c>
      <c r="H9" s="3" t="n">
        <v>94816</v>
      </c>
      <c r="I9" s="3" t="n">
        <v>93850</v>
      </c>
      <c r="J9" s="3" t="n">
        <v>91638</v>
      </c>
      <c r="K9" s="3" t="n">
        <v>85129</v>
      </c>
      <c r="L9" s="3" t="n">
        <v>71726</v>
      </c>
    </row>
    <row r="10">
      <c r="A10" s="2" t="inlineStr">
        <is>
          <t>presencial | evadidos</t>
        </is>
      </c>
      <c r="B10" s="3" t="n">
        <v>180724</v>
      </c>
      <c r="C10" s="3" t="n">
        <v>181301</v>
      </c>
      <c r="D10" s="3" t="n">
        <v>188398</v>
      </c>
      <c r="E10" s="3" t="n">
        <v>171247</v>
      </c>
      <c r="F10" s="3" t="n">
        <v>170541</v>
      </c>
      <c r="G10" s="3" t="n">
        <v>168837</v>
      </c>
      <c r="H10" s="3" t="n">
        <v>127306</v>
      </c>
      <c r="I10" s="3" t="n">
        <v>114596</v>
      </c>
      <c r="J10" s="3" t="n">
        <v>132118</v>
      </c>
      <c r="K10" s="3" t="n">
        <v>124940</v>
      </c>
      <c r="L10" s="3" t="n">
        <v>113534</v>
      </c>
    </row>
    <row r="11">
      <c r="A11" s="2" t="inlineStr">
        <is>
          <t>presencial | ingressos</t>
        </is>
      </c>
      <c r="B11" s="3" t="n">
        <v>296553</v>
      </c>
      <c r="C11" s="3" t="n">
        <v>276575</v>
      </c>
      <c r="D11" s="3" t="n">
        <v>268322</v>
      </c>
      <c r="E11" s="3" t="n">
        <v>256588</v>
      </c>
      <c r="F11" s="3" t="n">
        <v>251462</v>
      </c>
      <c r="G11" s="3" t="n">
        <v>245752</v>
      </c>
      <c r="H11" s="3" t="n">
        <v>186159</v>
      </c>
      <c r="I11" s="3" t="n">
        <v>138612</v>
      </c>
      <c r="J11" s="3" t="n">
        <v>145987</v>
      </c>
      <c r="K11" s="3" t="n">
        <v>155954</v>
      </c>
      <c r="L11" s="3" t="n">
        <v>154290</v>
      </c>
    </row>
    <row r="12">
      <c r="A12" s="2" t="inlineStr">
        <is>
          <t>presencial | inscritos</t>
        </is>
      </c>
      <c r="B12" s="3" t="n">
        <v>1968350</v>
      </c>
      <c r="C12" s="3" t="n">
        <v>2113348</v>
      </c>
      <c r="D12" s="3" t="n">
        <v>2045666</v>
      </c>
      <c r="E12" s="3" t="n">
        <v>1998196</v>
      </c>
      <c r="F12" s="3" t="n">
        <v>1732047</v>
      </c>
      <c r="G12" s="3" t="n">
        <v>1587721</v>
      </c>
      <c r="H12" s="3" t="n">
        <v>1354420</v>
      </c>
      <c r="I12" s="3" t="n">
        <v>811465</v>
      </c>
      <c r="J12" s="3" t="n">
        <v>742625</v>
      </c>
      <c r="K12" s="3" t="n">
        <v>758510</v>
      </c>
      <c r="L12" s="3" t="n">
        <v>712295</v>
      </c>
    </row>
    <row r="13">
      <c r="A13" s="2" t="inlineStr">
        <is>
          <t>presencial | matriculados</t>
        </is>
      </c>
      <c r="B13" s="3" t="n">
        <v>925855</v>
      </c>
      <c r="C13" s="3" t="n">
        <v>906930</v>
      </c>
      <c r="D13" s="3" t="n">
        <v>880167</v>
      </c>
      <c r="E13" s="3" t="n">
        <v>845972</v>
      </c>
      <c r="F13" s="3" t="n">
        <v>811788</v>
      </c>
      <c r="G13" s="3" t="n">
        <v>788150</v>
      </c>
      <c r="H13" s="3" t="n">
        <v>676452</v>
      </c>
      <c r="I13" s="3" t="n">
        <v>643413</v>
      </c>
      <c r="J13" s="3" t="n">
        <v>598053</v>
      </c>
      <c r="K13" s="3" t="n">
        <v>566944</v>
      </c>
      <c r="L13" s="3" t="n">
        <v>541262</v>
      </c>
    </row>
    <row r="14">
      <c r="A14" s="2" t="inlineStr">
        <is>
          <t>presencial | trancados</t>
        </is>
      </c>
      <c r="B14" s="3" t="n">
        <v>127573</v>
      </c>
      <c r="C14" s="3" t="n">
        <v>132389</v>
      </c>
      <c r="D14" s="3" t="n">
        <v>119034</v>
      </c>
      <c r="E14" s="3" t="n">
        <v>118176</v>
      </c>
      <c r="F14" s="3" t="n">
        <v>111762</v>
      </c>
      <c r="G14" s="3" t="n">
        <v>104075</v>
      </c>
      <c r="H14" s="3" t="n">
        <v>143539</v>
      </c>
      <c r="I14" s="3" t="n">
        <v>135605</v>
      </c>
      <c r="J14" s="3" t="n">
        <v>113203</v>
      </c>
      <c r="K14" s="3" t="n">
        <v>98454</v>
      </c>
      <c r="L14" s="3" t="n">
        <v>95705</v>
      </c>
    </row>
    <row r="15">
      <c r="A15" s="2" t="inlineStr">
        <is>
          <t>presencial | vagas</t>
        </is>
      </c>
      <c r="B15" s="3" t="n">
        <v>743438</v>
      </c>
      <c r="C15" s="3" t="n">
        <v>820382</v>
      </c>
      <c r="D15" s="3" t="n">
        <v>829991</v>
      </c>
      <c r="E15" s="3" t="n">
        <v>814725</v>
      </c>
      <c r="F15" s="3" t="n">
        <v>815514</v>
      </c>
      <c r="G15" s="3" t="n">
        <v>737532</v>
      </c>
      <c r="H15" s="3" t="n">
        <v>692793</v>
      </c>
      <c r="I15" s="3" t="n">
        <v>634355</v>
      </c>
      <c r="J15" s="3" t="n">
        <v>589733</v>
      </c>
      <c r="K15" s="3" t="n">
        <v>566976</v>
      </c>
      <c r="L15" s="3" t="n">
        <v>488928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2026-06-05T20:36:44Z</dcterms:created>
  <dcterms:modified xmlns:dcterms="http://purl.org/dc/terms/" xmlns:xsi="http://www.w3.org/2001/XMLSchema-instance" xsi:type="dcterms:W3CDTF">2026-06-05T20:36:44Z</dcterms:modified>
</cp:coreProperties>
</file>