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CARLOS/C3/CHIAPAS/"/>
    </mc:Choice>
  </mc:AlternateContent>
  <xr:revisionPtr revIDLastSave="1554" documentId="8_{F9B6D50C-0325-47CA-AEBC-54D0B2D072B3}" xr6:coauthVersionLast="47" xr6:coauthVersionMax="47" xr10:uidLastSave="{EBA96538-96BE-478C-B06F-2BE564BEC1AB}"/>
  <bookViews>
    <workbookView xWindow="43080" yWindow="5430" windowWidth="29040" windowHeight="15720" xr2:uid="{4FA34ECE-36F8-496C-9DE2-0732FEDAF184}"/>
  </bookViews>
  <sheets>
    <sheet name="Chiapas_MpiosPriorit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2" i="1" l="1"/>
  <c r="F121" i="1"/>
  <c r="F120" i="1"/>
  <c r="F117" i="1"/>
  <c r="F116" i="1"/>
  <c r="F115" i="1"/>
  <c r="F114" i="1"/>
  <c r="F113" i="1"/>
  <c r="F112" i="1"/>
  <c r="F102" i="1"/>
  <c r="F101" i="1"/>
  <c r="F100" i="1"/>
  <c r="F99" i="1"/>
  <c r="F86" i="1"/>
  <c r="F87" i="1"/>
  <c r="F90" i="1"/>
  <c r="F91" i="1"/>
  <c r="F92" i="1"/>
  <c r="F93" i="1"/>
  <c r="F94" i="1"/>
  <c r="F95" i="1"/>
  <c r="F96" i="1"/>
  <c r="F73" i="1"/>
  <c r="F72" i="1"/>
  <c r="F66" i="1"/>
  <c r="F64" i="1"/>
  <c r="F63" i="1"/>
  <c r="F59" i="1"/>
  <c r="F46" i="1"/>
  <c r="F47" i="1"/>
  <c r="F48" i="1"/>
  <c r="F49" i="1"/>
  <c r="F50" i="1"/>
  <c r="F51" i="1"/>
  <c r="F52" i="1"/>
  <c r="F53" i="1"/>
  <c r="F54" i="1"/>
  <c r="F55" i="1"/>
  <c r="F43" i="1"/>
  <c r="F42" i="1"/>
  <c r="F39" i="1"/>
  <c r="F38" i="1"/>
  <c r="F37" i="1"/>
  <c r="F33" i="1"/>
  <c r="F32" i="1"/>
  <c r="F31" i="1"/>
  <c r="F30" i="1"/>
  <c r="F29" i="1"/>
  <c r="F28" i="1"/>
  <c r="F20" i="1"/>
  <c r="F19" i="1"/>
  <c r="F18" i="1"/>
  <c r="F17" i="1"/>
  <c r="F16" i="1"/>
  <c r="F12" i="1"/>
  <c r="F7" i="1"/>
  <c r="F6" i="1"/>
  <c r="F266" i="1"/>
  <c r="F265" i="1"/>
  <c r="F264" i="1"/>
  <c r="F259" i="1"/>
  <c r="F260" i="1"/>
  <c r="F258" i="1"/>
  <c r="F257" i="1"/>
  <c r="F262" i="1"/>
  <c r="F261" i="1"/>
  <c r="F377" i="1"/>
  <c r="F375" i="1"/>
  <c r="F374" i="1"/>
  <c r="F373" i="1"/>
  <c r="F372" i="1"/>
  <c r="F371" i="1"/>
  <c r="F370" i="1"/>
  <c r="F369" i="1"/>
  <c r="F368" i="1"/>
  <c r="F359" i="1"/>
  <c r="F358" i="1"/>
  <c r="F357" i="1"/>
  <c r="F356" i="1"/>
  <c r="F251" i="1"/>
  <c r="F250" i="1"/>
  <c r="F249" i="1"/>
  <c r="F248" i="1"/>
  <c r="F247" i="1"/>
  <c r="F246" i="1"/>
  <c r="F245" i="1"/>
  <c r="F244" i="1"/>
  <c r="F188" i="1"/>
  <c r="F187" i="1"/>
  <c r="F186" i="1"/>
  <c r="F277" i="1"/>
  <c r="F276" i="1"/>
  <c r="F275" i="1"/>
  <c r="F274" i="1"/>
  <c r="F273" i="1"/>
  <c r="F305" i="1"/>
  <c r="F308" i="1"/>
  <c r="F307" i="1"/>
  <c r="F306" i="1"/>
  <c r="F304" i="1"/>
  <c r="F303" i="1"/>
  <c r="F302" i="1"/>
  <c r="F241" i="1"/>
  <c r="F226" i="1"/>
  <c r="F231" i="1"/>
  <c r="F230" i="1"/>
  <c r="F229" i="1"/>
  <c r="F228" i="1"/>
  <c r="F227" i="1"/>
  <c r="F225" i="1"/>
  <c r="F288" i="1"/>
  <c r="F286" i="1"/>
  <c r="F285" i="1"/>
  <c r="F284" i="1"/>
  <c r="F283" i="1"/>
  <c r="F282" i="1"/>
  <c r="F330" i="1"/>
  <c r="F331" i="1"/>
  <c r="F332" i="1"/>
  <c r="F333" i="1"/>
  <c r="F334" i="1"/>
  <c r="F335" i="1"/>
  <c r="F336" i="1"/>
  <c r="F355" i="1"/>
  <c r="F329" i="1"/>
  <c r="F310" i="1"/>
  <c r="F263" i="1" l="1"/>
  <c r="F198" i="1"/>
  <c r="F171" i="1"/>
  <c r="F146" i="1"/>
  <c r="F142" i="1"/>
  <c r="F126" i="1"/>
  <c r="F119" i="1"/>
  <c r="F118" i="1"/>
  <c r="F111" i="1"/>
  <c r="F110" i="1"/>
  <c r="F109" i="1"/>
  <c r="F108" i="1"/>
  <c r="F123" i="1"/>
  <c r="F124" i="1"/>
  <c r="F125" i="1"/>
  <c r="F143" i="1"/>
  <c r="F144" i="1"/>
  <c r="F145" i="1"/>
  <c r="F168" i="1"/>
  <c r="F169" i="1"/>
  <c r="F170" i="1"/>
  <c r="F183" i="1"/>
  <c r="F184" i="1"/>
  <c r="F185" i="1"/>
  <c r="F195" i="1"/>
  <c r="F196" i="1"/>
  <c r="F197" i="1"/>
  <c r="F205" i="1"/>
  <c r="F206" i="1"/>
  <c r="F207" i="1"/>
  <c r="F216" i="1"/>
  <c r="F217" i="1"/>
  <c r="F218" i="1"/>
  <c r="F222" i="1"/>
  <c r="F223" i="1"/>
  <c r="F224" i="1"/>
  <c r="F242" i="1"/>
  <c r="F243" i="1"/>
  <c r="F255" i="1"/>
  <c r="F256" i="1"/>
  <c r="F271" i="1"/>
  <c r="F272" i="1"/>
  <c r="F279" i="1"/>
  <c r="F280" i="1"/>
  <c r="F281" i="1"/>
  <c r="F289" i="1"/>
  <c r="F298" i="1"/>
  <c r="F300" i="1"/>
  <c r="F301" i="1"/>
  <c r="F309" i="1"/>
  <c r="F312" i="1"/>
  <c r="F313" i="1"/>
  <c r="F314" i="1"/>
  <c r="F328" i="1"/>
  <c r="F107" i="1"/>
  <c r="F5" i="1"/>
  <c r="F8" i="1"/>
  <c r="F9" i="1"/>
  <c r="F11" i="1"/>
  <c r="F13" i="1"/>
  <c r="F14" i="1"/>
  <c r="F15" i="1"/>
  <c r="F21" i="1"/>
  <c r="F22" i="1"/>
  <c r="F24" i="1"/>
  <c r="F25" i="1"/>
  <c r="F26" i="1"/>
  <c r="F27" i="1"/>
  <c r="F34" i="1"/>
  <c r="F35" i="1"/>
  <c r="F36" i="1"/>
  <c r="F44" i="1"/>
  <c r="F45" i="1"/>
  <c r="F56" i="1"/>
  <c r="F58" i="1"/>
  <c r="F60" i="1"/>
  <c r="F61" i="1"/>
  <c r="F62" i="1"/>
  <c r="F74" i="1"/>
  <c r="F75" i="1"/>
  <c r="F80" i="1"/>
  <c r="F81" i="1"/>
  <c r="F82" i="1"/>
  <c r="F83" i="1"/>
  <c r="F84" i="1"/>
  <c r="F85" i="1"/>
  <c r="F97" i="1"/>
  <c r="F98" i="1"/>
  <c r="F103" i="1"/>
  <c r="F4" i="1"/>
</calcChain>
</file>

<file path=xl/sharedStrings.xml><?xml version="1.0" encoding="utf-8"?>
<sst xmlns="http://schemas.openxmlformats.org/spreadsheetml/2006/main" count="735" uniqueCount="420">
  <si>
    <t>NOMBRE</t>
  </si>
  <si>
    <t>ORIGEN POLITICO</t>
  </si>
  <si>
    <t>FUENTES</t>
  </si>
  <si>
    <t>GRUPO</t>
  </si>
  <si>
    <t>DISTRITOS FEDERALES</t>
  </si>
  <si>
    <t>DISTRITO</t>
  </si>
  <si>
    <t>MUNICIPIOS PRIORITARIOS</t>
  </si>
  <si>
    <t>MUNICIPIO</t>
  </si>
  <si>
    <t>ANÁLISIS POLÍTICO Y TERRITORIAL PARA EL 2027  "CHIAPAS"</t>
  </si>
  <si>
    <r>
      <t xml:space="preserve">DFed2 Bochil
</t>
    </r>
    <r>
      <rPr>
        <sz val="8"/>
        <color theme="1"/>
        <rFont val="Montserrat"/>
      </rPr>
      <t>Karina Margarita del Río Zenteno (Morena)</t>
    </r>
  </si>
  <si>
    <r>
      <t xml:space="preserve">DFed6 Tuxtla Gutiérrez
</t>
    </r>
    <r>
      <rPr>
        <sz val="8"/>
        <color theme="1"/>
        <rFont val="Montserrat"/>
      </rPr>
      <t>Flor de María Esponda Torres (Morena)</t>
    </r>
  </si>
  <si>
    <r>
      <t xml:space="preserve">DFed4 Pichucalco
</t>
    </r>
    <r>
      <rPr>
        <sz val="8"/>
        <color theme="1"/>
        <rFont val="Montserrat"/>
      </rPr>
      <t>Joaquín Zebadúa Alva (Morena)</t>
    </r>
  </si>
  <si>
    <r>
      <t xml:space="preserve">DFed8 Comitán
</t>
    </r>
    <r>
      <rPr>
        <sz val="8"/>
        <color theme="1"/>
        <rFont val="Montserrat"/>
      </rPr>
      <t>Luis Armando Melgar Bravo (PVEM)</t>
    </r>
  </si>
  <si>
    <r>
      <t xml:space="preserve">DFed10 Villaflores
</t>
    </r>
    <r>
      <rPr>
        <sz val="8"/>
        <color theme="1"/>
        <rFont val="Montserrat"/>
      </rPr>
      <t>Deliamaría González Flandez (PVEM)</t>
    </r>
  </si>
  <si>
    <r>
      <t xml:space="preserve">DFed12 Tapachula
</t>
    </r>
    <r>
      <rPr>
        <sz val="8"/>
        <color theme="1"/>
        <rFont val="Montserrat"/>
      </rPr>
      <t>Rosa Irene Urbina Castañeda (Morena)</t>
    </r>
  </si>
  <si>
    <t>Carlos Orsoe Morales Vázquez - Presidente Municipal Tuxtla Gutiérrez</t>
  </si>
  <si>
    <t>Morena</t>
  </si>
  <si>
    <t>Guillermo Rafael Santiago Rodríguez - Diputado Federal</t>
  </si>
  <si>
    <t>Francisco Chacón - Secretario Estatal del Humanismo (Bienestar)</t>
  </si>
  <si>
    <t>Ana Laura Romero Basurto - Titular Secretaría de Anticorrupción</t>
  </si>
  <si>
    <t>PVEM</t>
  </si>
  <si>
    <t>Jorge Luis Llaven Abarca - Fiscal del Estado</t>
  </si>
  <si>
    <t>Andrea Negrón Sánchez - Diputada Local Plurinominal</t>
  </si>
  <si>
    <t>MC</t>
  </si>
  <si>
    <t>Isidro Ovando Medina - Consejero Nacional de Morena</t>
  </si>
  <si>
    <t>Rosa Irene Urbina Castañeda - Diputada Federal</t>
  </si>
  <si>
    <t>Viridiana Figueroa García - Directora COBACH</t>
  </si>
  <si>
    <t>Jorge Villatoro Osorio - Diputado Federal</t>
  </si>
  <si>
    <t>Jorge Zúñiga - Presidente CANACO</t>
  </si>
  <si>
    <t>Jorge Padilla Valdivia</t>
  </si>
  <si>
    <t>Juan Salvador Camacho Velasco</t>
  </si>
  <si>
    <t>Fabiola Ricci Diestel - Presidente Municipal San Cristóbal de las Casas</t>
  </si>
  <si>
    <t>Mariano Díaz Ochoa</t>
  </si>
  <si>
    <t>Armando Hernández Contreras - Director ISSSTE en el municipio</t>
  </si>
  <si>
    <t>María del Carmen Velázquez - Secretaria Académica UACH</t>
  </si>
  <si>
    <t>PT</t>
  </si>
  <si>
    <t>Jorge Constantino Kanter - Subsecretario de Medio Ambiente</t>
  </si>
  <si>
    <t>Verónica Azuara Robles</t>
  </si>
  <si>
    <t>Jorge Cabrera Aguilar - Presidente Municipal Ocosingo</t>
  </si>
  <si>
    <t>Alfredo Vázquez Vázquez - Diputado Federal</t>
  </si>
  <si>
    <t>Jesús Oropeza Nájera - Subsecretario de Relaciones Políticas y Organizaciones SEGOB</t>
  </si>
  <si>
    <t>Roger Narcia Álvarez</t>
  </si>
  <si>
    <t>Roger Celerino Nanguyasmú Vicente</t>
  </si>
  <si>
    <t>Fabián Orantes Abadía</t>
  </si>
  <si>
    <t>Limbano Domínguez Román - Presidente Municipal Chiapa de Corzo</t>
  </si>
  <si>
    <t>Gonzalo Cruz Moguel</t>
  </si>
  <si>
    <t>Valeria Rosales Sarmiento - Presidente Municipal Villaflores</t>
  </si>
  <si>
    <t>Mariano Rosales Zuarth</t>
  </si>
  <si>
    <t>Francisco Javier Chambé Morales - Presidente Municipal con licencia Ocozocoautla</t>
  </si>
  <si>
    <t>Nidia Alejandra de los Santos Sarmiento - Presidente Municipal sustituta Ocozocoautla</t>
  </si>
  <si>
    <t>Julio Espinosa Toledo</t>
  </si>
  <si>
    <t>María Eulalia Martínez Ramos - Síndica Municipal Cintalapa</t>
  </si>
  <si>
    <t>Bladimir Hernández Álvarez - Presidente Municipal Las Margaritas</t>
  </si>
  <si>
    <t>Mario Hernández - Presidente Municipal Chilón</t>
  </si>
  <si>
    <t>Levi Marroquín Galindo - Consejera de Morena por el Distrito XIII</t>
  </si>
  <si>
    <t>Javier Yau Dorri</t>
  </si>
  <si>
    <r>
      <t xml:space="preserve">DFed1  Palenque
</t>
    </r>
    <r>
      <rPr>
        <sz val="8"/>
        <color theme="1"/>
        <rFont val="Montserrat"/>
      </rPr>
      <t>Carlos Morelos Rodríguez (PT)</t>
    </r>
  </si>
  <si>
    <r>
      <t xml:space="preserve">DFed3  Ocosingo
</t>
    </r>
    <r>
      <rPr>
        <sz val="8"/>
        <color theme="1"/>
        <rFont val="Montserrat"/>
      </rPr>
      <t>Alfredo Vázquez Vázquez (Morena)</t>
    </r>
  </si>
  <si>
    <r>
      <t xml:space="preserve">DFed5  San Cristobal de las Casas
</t>
    </r>
    <r>
      <rPr>
        <sz val="8"/>
        <color theme="1"/>
        <rFont val="Montserrat"/>
      </rPr>
      <t>Emilio Ramón Ramírez Guzmán (Morena)</t>
    </r>
  </si>
  <si>
    <r>
      <t xml:space="preserve">DFed7  Tonalá
</t>
    </r>
    <r>
      <rPr>
        <sz val="8"/>
        <color theme="1"/>
        <rFont val="Montserrat"/>
      </rPr>
      <t>Azucena Arreola Trinidad (Morena)</t>
    </r>
  </si>
  <si>
    <r>
      <t xml:space="preserve">DFed9  Tuxtla Gutiérrez
</t>
    </r>
    <r>
      <rPr>
        <sz val="8"/>
        <color theme="1"/>
        <rFont val="Montserrat"/>
      </rPr>
      <t>Guillermo Santiago Rodríguez (Morena)</t>
    </r>
  </si>
  <si>
    <r>
      <t xml:space="preserve">DFed11  Las Margaritas
</t>
    </r>
    <r>
      <rPr>
        <sz val="8"/>
        <color theme="1"/>
        <rFont val="Montserrat"/>
      </rPr>
      <t>Rosario del Carmen Moreno Villatoro (Morena)</t>
    </r>
  </si>
  <si>
    <r>
      <t xml:space="preserve">DFed13  Huehuetán
</t>
    </r>
    <r>
      <rPr>
        <sz val="8"/>
        <color theme="1"/>
        <rFont val="Montserrat"/>
      </rPr>
      <t>Jorge Luis Villatoro Osorio (PVEM)</t>
    </r>
  </si>
  <si>
    <r>
      <t xml:space="preserve">Tuxtla Gutiérrez
</t>
    </r>
    <r>
      <rPr>
        <sz val="8"/>
        <color theme="1"/>
        <rFont val="Montserrat"/>
      </rPr>
      <t>Carlos Orsoe Morales Vázquez - (Morena)</t>
    </r>
  </si>
  <si>
    <r>
      <t xml:space="preserve">Tapachula
</t>
    </r>
    <r>
      <rPr>
        <sz val="8"/>
        <color theme="1"/>
        <rFont val="Montserrat"/>
      </rPr>
      <t>- (Morena)</t>
    </r>
  </si>
  <si>
    <r>
      <t xml:space="preserve">San Cristóbal de las Casas
</t>
    </r>
    <r>
      <rPr>
        <sz val="8"/>
        <color theme="1"/>
        <rFont val="Montserrat"/>
      </rPr>
      <t>Fabiola Ricci Diestel - (Morena)</t>
    </r>
  </si>
  <si>
    <r>
      <t xml:space="preserve">Comitán
</t>
    </r>
    <r>
      <rPr>
        <sz val="8"/>
        <color theme="1"/>
        <rFont val="Montserrat"/>
      </rPr>
      <t>Mario Ruiz Guillén - (PT)</t>
    </r>
  </si>
  <si>
    <r>
      <t xml:space="preserve">Ocosingo
</t>
    </r>
    <r>
      <rPr>
        <sz val="8"/>
        <color theme="1"/>
        <rFont val="Montserrat"/>
      </rPr>
      <t xml:space="preserve"> - (Morena)</t>
    </r>
  </si>
  <si>
    <r>
      <t xml:space="preserve">Chiapa de Corzo
</t>
    </r>
    <r>
      <rPr>
        <sz val="8"/>
        <color theme="1"/>
        <rFont val="Montserrat"/>
      </rPr>
      <t>Limbano Domínguez Román - (PVEM)</t>
    </r>
  </si>
  <si>
    <r>
      <t xml:space="preserve">Palenque
</t>
    </r>
    <r>
      <rPr>
        <sz val="8"/>
        <color theme="1"/>
        <rFont val="Montserrat"/>
      </rPr>
      <t>Jorge Cabrera Aguilar - (PVEM)</t>
    </r>
  </si>
  <si>
    <r>
      <t xml:space="preserve">Villaflores
</t>
    </r>
    <r>
      <rPr>
        <sz val="8"/>
        <color theme="1"/>
        <rFont val="Montserrat"/>
      </rPr>
      <t>- (Morena)</t>
    </r>
  </si>
  <si>
    <r>
      <t xml:space="preserve">Cintalapa
</t>
    </r>
    <r>
      <rPr>
        <sz val="8"/>
        <color theme="1"/>
        <rFont val="Montserrat"/>
      </rPr>
      <t>- (Morena)</t>
    </r>
  </si>
  <si>
    <r>
      <t xml:space="preserve">Ocozocoautla
</t>
    </r>
    <r>
      <rPr>
        <sz val="8"/>
        <color theme="1"/>
        <rFont val="Montserrat"/>
      </rPr>
      <t>Francisco Javier Chambé Morales - (Morena)</t>
    </r>
  </si>
  <si>
    <r>
      <t xml:space="preserve">Las Margaritas
</t>
    </r>
    <r>
      <rPr>
        <sz val="8"/>
        <color theme="1"/>
        <rFont val="Montserrat"/>
      </rPr>
      <t>Bladimir Hernández Álvarez - (Morena)</t>
    </r>
  </si>
  <si>
    <r>
      <t xml:space="preserve">Chilón
</t>
    </r>
    <r>
      <rPr>
        <sz val="8"/>
        <color theme="1"/>
        <rFont val="Montserrat"/>
      </rPr>
      <t>Mario Hernández - (PVEM)</t>
    </r>
  </si>
  <si>
    <r>
      <t xml:space="preserve">Chamula
</t>
    </r>
    <r>
      <rPr>
        <sz val="8"/>
        <color theme="1"/>
        <rFont val="Montserrat"/>
      </rPr>
      <t>Pascual Sánchez Gómez - (Morena)</t>
    </r>
  </si>
  <si>
    <r>
      <t xml:space="preserve">Motozintla
</t>
    </r>
    <r>
      <rPr>
        <sz val="8"/>
        <color theme="1"/>
        <rFont val="Montserrat"/>
      </rPr>
      <t>- (Morena)</t>
    </r>
  </si>
  <si>
    <t>Esposa del Alcalde</t>
  </si>
  <si>
    <r>
      <t xml:space="preserve">Cacahoatán
</t>
    </r>
    <r>
      <rPr>
        <sz val="8"/>
        <color theme="1"/>
        <rFont val="Montserrat"/>
      </rPr>
      <t>- (-)</t>
    </r>
  </si>
  <si>
    <t>Aury Saldaña Rodríguez</t>
  </si>
  <si>
    <t>Diego Pérez Saldaña</t>
  </si>
  <si>
    <t>Carlos Ignacio Moreno Mérida</t>
  </si>
  <si>
    <t>Juan Gálvez Morales</t>
  </si>
  <si>
    <t>Cristóbal Rafael Escobar Trujillo</t>
  </si>
  <si>
    <t>Toño Moreno</t>
  </si>
  <si>
    <t>Cielo Alma de Meza Hernández</t>
  </si>
  <si>
    <t>Guayito Esponda</t>
  </si>
  <si>
    <t>Alejandra Aranda</t>
  </si>
  <si>
    <t>Toño Valdés</t>
  </si>
  <si>
    <t>Jimena Aranda</t>
  </si>
  <si>
    <t>Manuel Hermilo Núñez</t>
  </si>
  <si>
    <t>Alejandra Rovelo</t>
  </si>
  <si>
    <t>José Luis Laparra</t>
  </si>
  <si>
    <t>Georgina Coutiño Verdugo</t>
  </si>
  <si>
    <t>Teresa de Jesús León Romo - Presidenta DIF Municipal</t>
  </si>
  <si>
    <t>Enrique Mátuz</t>
  </si>
  <si>
    <t>María Guadalupe Castañeda</t>
  </si>
  <si>
    <t>Sandra Ceja Martínez</t>
  </si>
  <si>
    <t>Noel Iván Pérez</t>
  </si>
  <si>
    <t>Jorge Arturo Alvarado Domínguez</t>
  </si>
  <si>
    <t>Carmelita Moreno Villatori</t>
  </si>
  <si>
    <t>Raúl Flores Suárez</t>
  </si>
  <si>
    <t>Israel Hernández Gómez</t>
  </si>
  <si>
    <t>Óscar Domingo Pérez Santiz</t>
  </si>
  <si>
    <t>Yaneth del Rosario Cruz Gómez</t>
  </si>
  <si>
    <t>Werclain Vera Alamilla</t>
  </si>
  <si>
    <t>Gilberto de los Santos "Conta Gil"</t>
  </si>
  <si>
    <t>Alicia Martínez</t>
  </si>
  <si>
    <t>Juan Gabriel Rosales Herrera</t>
  </si>
  <si>
    <t>Javier Maza</t>
  </si>
  <si>
    <t>Alfonso Estrada</t>
  </si>
  <si>
    <t>Ivonne García</t>
  </si>
  <si>
    <t xml:space="preserve"> Pilar Pedrero Zardaín</t>
  </si>
  <si>
    <t>Maritza Molina</t>
  </si>
  <si>
    <t>Carlos Héctor Rincón</t>
  </si>
  <si>
    <t>Luis Gutiérrez Rincón</t>
  </si>
  <si>
    <t>Darinel Cruz Bernal</t>
  </si>
  <si>
    <t>Moisés Aguilar Torres</t>
  </si>
  <si>
    <t>Mario Alejandro Molina Villatoro</t>
  </si>
  <si>
    <t>Norma Edith Gutiérrez Sánchez</t>
  </si>
  <si>
    <t>Horacio Corzo Guzmán</t>
  </si>
  <si>
    <t>Anayeli Padilla Urbina</t>
  </si>
  <si>
    <t>Ignacio Nagaya Vicente</t>
  </si>
  <si>
    <t>Martín Vázquez Ochoa</t>
  </si>
  <si>
    <t>Maricela Alvarado Morales</t>
  </si>
  <si>
    <t>Norma Nori García</t>
  </si>
  <si>
    <t>Judith Torres Vera</t>
  </si>
  <si>
    <t>Carlos Luis Palacios Jiménez</t>
  </si>
  <si>
    <t>PAN</t>
  </si>
  <si>
    <r>
      <t xml:space="preserve">Tonalá
</t>
    </r>
    <r>
      <rPr>
        <sz val="8"/>
        <color theme="1"/>
        <rFont val="Montserrat"/>
      </rPr>
      <t>Manuel Narcia Coutiño - (PT)</t>
    </r>
  </si>
  <si>
    <t>Miguel Domínguez</t>
  </si>
  <si>
    <t>Armando de los Santos</t>
  </si>
  <si>
    <t>Salvador Escobar Gracian</t>
  </si>
  <si>
    <t>Manuel Iglesias</t>
  </si>
  <si>
    <t>Homero Corzo</t>
  </si>
  <si>
    <t>Azucena Arreola Trinidad - Diputada Federal</t>
  </si>
  <si>
    <t>Carlos Morelos Rodríguez</t>
  </si>
  <si>
    <t>Francisco Álvarez Sanem</t>
  </si>
  <si>
    <t>MORENA</t>
  </si>
  <si>
    <t>Limber Gutiérrez Gómez</t>
  </si>
  <si>
    <t>Juan Manuel Utrilla Constantino</t>
  </si>
  <si>
    <t>Fermín Hidalgo González</t>
  </si>
  <si>
    <t>Karina Margarita del Río Zenteno</t>
  </si>
  <si>
    <t>Gildardo Zenteno Moreno</t>
  </si>
  <si>
    <t>Pedro Gómez Gómez</t>
  </si>
  <si>
    <t>Selene Josefina Sánchez Cruz</t>
  </si>
  <si>
    <t>Morena / PT</t>
  </si>
  <si>
    <t>Angélica Méndez Cruz</t>
  </si>
  <si>
    <t>Antonio Méndez</t>
  </si>
  <si>
    <t>María de los Ángeles Trejo Huerta</t>
  </si>
  <si>
    <t>Adoni Adair Trujillo Nandayapa</t>
  </si>
  <si>
    <t>Alicia Martínez Diaz</t>
  </si>
  <si>
    <t>Jesús Alberto Oropeza Nájera</t>
  </si>
  <si>
    <t>Isabel Gómez</t>
  </si>
  <si>
    <t>Andres Carballo Bustamante</t>
  </si>
  <si>
    <t>Juana García Palomares</t>
  </si>
  <si>
    <t>Joaquín Zebadúa Alva</t>
  </si>
  <si>
    <t>Marlene López Ruiz</t>
  </si>
  <si>
    <t>Enoc Hernández Cruz</t>
  </si>
  <si>
    <t>Emilio Ramón Ramírez Guzmán</t>
  </si>
  <si>
    <t>Fidel Kalax Ruiz Burguete</t>
  </si>
  <si>
    <t>Domingo Velázquez Méndez</t>
  </si>
  <si>
    <t>PRI</t>
  </si>
  <si>
    <t>Laisha Collazo López</t>
  </si>
  <si>
    <t>Jorge Luis Llaven Abarca</t>
  </si>
  <si>
    <t>Carlos Molina Velasco</t>
  </si>
  <si>
    <t>Flor de María Esponda Torres</t>
  </si>
  <si>
    <t>José Hipólito Narcía Álvarez</t>
  </si>
  <si>
    <t xml:space="preserve">Bárbara Mañón </t>
  </si>
  <si>
    <t>José Jesús Domínguez Castellanos</t>
  </si>
  <si>
    <t>Daniel López</t>
  </si>
  <si>
    <t>Rubén Antonio Zuarth Esquinca</t>
  </si>
  <si>
    <t>Azucena Arreola Trinidad</t>
  </si>
  <si>
    <t>Carlos Albores Lima</t>
  </si>
  <si>
    <t>Fernel Arturio Gálvez Rodríguez</t>
  </si>
  <si>
    <t>Anita Lara Herrera</t>
  </si>
  <si>
    <t>Maria Reyes Diego Gómez</t>
  </si>
  <si>
    <t>Alejandro Patrinos Fernández</t>
  </si>
  <si>
    <t>Celeste Ochoa López</t>
  </si>
  <si>
    <t>Amando Espinoza Cruz</t>
  </si>
  <si>
    <t>Claudia Lorena Zavala González</t>
  </si>
  <si>
    <t>María Reyes Diego Gómez</t>
  </si>
  <si>
    <t>Beatriz Janice Iglesias</t>
  </si>
  <si>
    <t>Mario Guillén Guillén</t>
  </si>
  <si>
    <t>Luis Ignacio Avendaño Bermúdez</t>
  </si>
  <si>
    <t>Ervin Leonel Pérez Alfaro</t>
  </si>
  <si>
    <t>Roberto Albores Gleason</t>
  </si>
  <si>
    <t>Guillermo Santiago Ramírez</t>
  </si>
  <si>
    <t>Marcela Castillo Atristain</t>
  </si>
  <si>
    <t>Francisco Rojas Toledo</t>
  </si>
  <si>
    <t>Emilio Salazar Farías</t>
  </si>
  <si>
    <t>César Bernardino Serrano Nucamendi</t>
  </si>
  <si>
    <t>Brian Zurita</t>
  </si>
  <si>
    <t>Dulce Rodríguez</t>
  </si>
  <si>
    <t>Paty Aguilar</t>
  </si>
  <si>
    <t>Valeria Santiago Barrientos</t>
  </si>
  <si>
    <t>Delia María González</t>
  </si>
  <si>
    <t>Bladimir Hernández Álvarez</t>
  </si>
  <si>
    <t>Jesús Antonio Orantes Noriega</t>
  </si>
  <si>
    <t>José Antonio Aguilar Bodegas</t>
  </si>
  <si>
    <t>Rosa Irene Urbina Castañeda</t>
  </si>
  <si>
    <t>Yamil Melgar Bravo</t>
  </si>
  <si>
    <t>César Amín González Orantes</t>
  </si>
  <si>
    <t>Neftalí del Toro Guzmán</t>
  </si>
  <si>
    <t>Fabián Barrios de León</t>
  </si>
  <si>
    <t>Miguel Reyes del Pino</t>
  </si>
  <si>
    <t>SOMOS MEXICO</t>
  </si>
  <si>
    <t>Fabiola Cruz García</t>
  </si>
  <si>
    <t xml:space="preserve">Dr. Isidro Ovando Medina </t>
  </si>
  <si>
    <t>Jose Luis Elorza Flores</t>
  </si>
  <si>
    <t>Sonia Catalina Álvarez</t>
  </si>
  <si>
    <t>Diego Valera Fuentes</t>
  </si>
  <si>
    <t>Jorge Luis Villatoro Osorio</t>
  </si>
  <si>
    <t>Mauro Vázquez Escobar</t>
  </si>
  <si>
    <t>José Manuel Angel Villalobos</t>
  </si>
  <si>
    <t>Levi Maruqui Galindo</t>
  </si>
  <si>
    <t>Javier Jiménez</t>
  </si>
  <si>
    <t>Maria Mandiola Totoricagüena</t>
  </si>
  <si>
    <t>Ángel Torres Culebro</t>
  </si>
  <si>
    <t>Alejandra Gómez Mendoza</t>
  </si>
  <si>
    <t>Emma Orantes Ortega</t>
  </si>
  <si>
    <t>Ana Karen Gómez Zuart</t>
  </si>
  <si>
    <t>Dulce Rodríguez Ovando</t>
  </si>
  <si>
    <t>Manuel Sobrino Durán</t>
  </si>
  <si>
    <t>Alexander Jovani Salzar Ruiz</t>
  </si>
  <si>
    <t>Esperanza</t>
  </si>
  <si>
    <t>Paco Rojas</t>
  </si>
  <si>
    <t>Morena / PVEM</t>
  </si>
  <si>
    <t>María del Carmen Salas Miranda</t>
  </si>
  <si>
    <t>Aarón Yamil Melgar Bravo</t>
  </si>
  <si>
    <t>Adán Francisco Castillo Ordoñez</t>
  </si>
  <si>
    <t>Fredy Escobar Sánchez</t>
  </si>
  <si>
    <t>Cesar Amín González Orantes</t>
  </si>
  <si>
    <t>Edmundo Olvera Canteras</t>
  </si>
  <si>
    <t>José Luis Gálvez Gómez</t>
  </si>
  <si>
    <t>Martiniano Reyes Palacios</t>
  </si>
  <si>
    <t>Samuel Alexis Chacón</t>
  </si>
  <si>
    <t xml:space="preserve">Pancho Castillo </t>
  </si>
  <si>
    <t>Walter Orozco</t>
  </si>
  <si>
    <t>Verde</t>
  </si>
  <si>
    <t>Independiente</t>
  </si>
  <si>
    <t>Partido Vamos México</t>
  </si>
  <si>
    <t>Redes Sociales Progresistas</t>
  </si>
  <si>
    <t>Edgar Oswaldo Rosales Acuña - Delegado DIF Regional</t>
  </si>
  <si>
    <t>Mariano Alberto Díaz Ochoa</t>
  </si>
  <si>
    <t>PRI/PVEM</t>
  </si>
  <si>
    <t>MORENA / PVEM</t>
  </si>
  <si>
    <t>Fabiola Ricci Diestel</t>
  </si>
  <si>
    <t>Marco Antonio Cancino González</t>
  </si>
  <si>
    <t>José Francisco Martínez Pedrero</t>
  </si>
  <si>
    <t>Jesús Leopoldo Morales Vázquez</t>
  </si>
  <si>
    <t>Álvaro Ramos Herrera</t>
  </si>
  <si>
    <t>Verde/PRI</t>
  </si>
  <si>
    <t xml:space="preserve">Cecilia Flores </t>
  </si>
  <si>
    <t>Javier López Sánchez</t>
  </si>
  <si>
    <t>Carlos Herrera Hernández</t>
  </si>
  <si>
    <t>Fernando Morfin Utrilla</t>
  </si>
  <si>
    <t>Albania González Pólito</t>
  </si>
  <si>
    <t>Magín Flores Vidal</t>
  </si>
  <si>
    <t>Hugo Pérez Moreno</t>
  </si>
  <si>
    <t>Patricia Martínez Argüello</t>
  </si>
  <si>
    <t xml:space="preserve">Miguel Ángel Morales Zúñiga </t>
  </si>
  <si>
    <t>Dagoberto de Jesús Hernández</t>
  </si>
  <si>
    <t>Silvia Esther Argüello García</t>
  </si>
  <si>
    <t>María José Moscoso</t>
  </si>
  <si>
    <t>Ana Elisa López Coello</t>
  </si>
  <si>
    <t>Leonardo Díaz Castellanos</t>
  </si>
  <si>
    <t>RSP</t>
  </si>
  <si>
    <t>Verde / RSP</t>
  </si>
  <si>
    <t>Erika del Carmen Dorantes Corzo</t>
  </si>
  <si>
    <t>Mario Antonio Ruiz Guillén - Presidente Municipal Comitán</t>
  </si>
  <si>
    <t>Magaly del Rocío Guillén Zepeda</t>
  </si>
  <si>
    <t>Andrés del Castillo</t>
  </si>
  <si>
    <t>Andrés Castillo Castellano</t>
  </si>
  <si>
    <t>Antonio (Tony) Gordillo</t>
  </si>
  <si>
    <t>David Morales</t>
  </si>
  <si>
    <t>Raúl Figueroa</t>
  </si>
  <si>
    <t>Osvaldo Sandoval</t>
  </si>
  <si>
    <t>Lucía Ortíz</t>
  </si>
  <si>
    <t>Mary Guillén Domínguez</t>
  </si>
  <si>
    <t>Sin partido</t>
  </si>
  <si>
    <t>Adair Trujillo Nandayapa</t>
  </si>
  <si>
    <t>Ing. Humberto Caceros Domínguez</t>
  </si>
  <si>
    <t>Nora Penagos Solórzano</t>
  </si>
  <si>
    <t>Alicia Martínez Díaz</t>
  </si>
  <si>
    <t>Antonio Méndez Hernández</t>
  </si>
  <si>
    <t>Julio César Solórzano</t>
  </si>
  <si>
    <t>Héctor Albores</t>
  </si>
  <si>
    <t>Movimiento La Esperanza de Chiapas</t>
  </si>
  <si>
    <t>Roger Narcia</t>
  </si>
  <si>
    <t>Esmeralda Estrada Chacon</t>
  </si>
  <si>
    <t>Esmeralda Barrientos</t>
  </si>
  <si>
    <t>Roberto Joaquin Montero Pascacio</t>
  </si>
  <si>
    <t>Sergio David Molina Gómez</t>
  </si>
  <si>
    <t>Daniel Pérez Pérez</t>
  </si>
  <si>
    <t>PRI / Independiente</t>
  </si>
  <si>
    <r>
      <rPr>
        <b/>
        <sz val="9"/>
        <color theme="1"/>
        <rFont val="Montserrat"/>
      </rPr>
      <t>Tarcila Robinson Vázquez</t>
    </r>
    <r>
      <rPr>
        <sz val="9"/>
        <color theme="1"/>
        <rFont val="Montserrat"/>
      </rPr>
      <t xml:space="preserve"> - Secretaria de las Mujeres del Comité Estatal de Morena</t>
    </r>
  </si>
  <si>
    <t>Carlos Sánchez Bay</t>
  </si>
  <si>
    <t>Guadalupe Cortez</t>
  </si>
  <si>
    <t xml:space="preserve">Eudy de Jesús Arcos </t>
  </si>
  <si>
    <t>Jose Miguel Alegria Gómez</t>
  </si>
  <si>
    <t>César Eduardo Durán Rivamar</t>
  </si>
  <si>
    <t>Sergio Abraham Ramírez Sánchez</t>
  </si>
  <si>
    <t>Umbono Orantes</t>
  </si>
  <si>
    <t>Pepe Orantes</t>
  </si>
  <si>
    <t>Patricia Ruiz Vilchis</t>
  </si>
  <si>
    <t>Límbano Orantes Mendoza</t>
  </si>
  <si>
    <t>Doctor Carlos Alberto Trinidad</t>
  </si>
  <si>
    <t>Karina Alvarado Burguete</t>
  </si>
  <si>
    <t>Hermilo Nuñez</t>
  </si>
  <si>
    <t>Hermilo Alvarez</t>
  </si>
  <si>
    <t>MIguel Toledo</t>
  </si>
  <si>
    <t>Cupertino Garrido</t>
  </si>
  <si>
    <t>Daniela Pon Santos Rosales</t>
  </si>
  <si>
    <t>Eva Elia Guzmán Gutiérrez</t>
  </si>
  <si>
    <t>Carlos García</t>
  </si>
  <si>
    <t>Luciano</t>
  </si>
  <si>
    <t>Francisco Bedwell</t>
  </si>
  <si>
    <t>Fernando Chambé Morales</t>
  </si>
  <si>
    <t>Fuerza Chiapaneca 4t</t>
  </si>
  <si>
    <t>Roque Martínez Quevedo</t>
  </si>
  <si>
    <t>Christian Ivonne Garcia Mtz.</t>
  </si>
  <si>
    <t>Marvel Morales</t>
  </si>
  <si>
    <t>Pedro Astudillo</t>
  </si>
  <si>
    <t>PVEM / Morena</t>
  </si>
  <si>
    <t>Manuel De Jesús Narcía Coutiño - Presidente Municipal Tonalá</t>
  </si>
  <si>
    <t>Sinuhé Toledo Laguna</t>
  </si>
  <si>
    <t>Andrés Saúl Gómez López “El Paleta”</t>
  </si>
  <si>
    <t>Irma Ruth De Los Santos</t>
  </si>
  <si>
    <t>José Juan Trinidad Balboa</t>
  </si>
  <si>
    <t>María Edith López</t>
  </si>
  <si>
    <t>Ángel Meza</t>
  </si>
  <si>
    <t>Humanista</t>
  </si>
  <si>
    <t>Rosario Del Carmen Moreno Villatoro</t>
  </si>
  <si>
    <t>Carlos Ildelfonso Jiménez Trujillo (Xolop)</t>
  </si>
  <si>
    <t>Flor Maria Guirao Aguilar</t>
  </si>
  <si>
    <t>Pascual Gómez (gente de Xolop)</t>
  </si>
  <si>
    <t>Esperanza Pérez Antonio (Xolop)</t>
  </si>
  <si>
    <t>Alma del Cielo Demeza Hernández</t>
  </si>
  <si>
    <t>Ing. Walter Monterrosa Molina</t>
  </si>
  <si>
    <t>Pascual Sánchez Gómez "Chaquitamol" - Presidente Municipal Chamula</t>
  </si>
  <si>
    <t>Luis López Díaz</t>
  </si>
  <si>
    <t>Facundo Hernández Santiz</t>
  </si>
  <si>
    <t>Roberto Patisthán Patisthán</t>
  </si>
  <si>
    <t>Mario Collazo Gómez</t>
  </si>
  <si>
    <t>Sebastián Pérez Santiz</t>
  </si>
  <si>
    <t>Patricia Díaz López</t>
  </si>
  <si>
    <t>Flor González</t>
  </si>
  <si>
    <t>Cuauhtémoc Manuel Hernández Gómez</t>
  </si>
  <si>
    <t>Gilberto Gómez Gómez</t>
  </si>
  <si>
    <t>Fredy Hernández Gómez</t>
  </si>
  <si>
    <r>
      <t xml:space="preserve">Huixtla
</t>
    </r>
    <r>
      <rPr>
        <sz val="8"/>
        <color theme="1"/>
        <rFont val="Montserrat"/>
      </rPr>
      <t>Regulo Palomeque - (PT)</t>
    </r>
  </si>
  <si>
    <t>Alberto Bermudez Gordillo</t>
  </si>
  <si>
    <t>Régulo Palomeque Sánchez - Presidente Municipal Huixtla</t>
  </si>
  <si>
    <t>Mario Antonio González Puon</t>
  </si>
  <si>
    <t>Belinda Díaz Velázquez</t>
  </si>
  <si>
    <t>Jorge Luis Guzmán Guillén “El Padrino”</t>
  </si>
  <si>
    <t>María Luz Lepe González</t>
  </si>
  <si>
    <t>Juan Carlos Villatoro  Osorio</t>
  </si>
  <si>
    <t>Oscar René González Galindo</t>
  </si>
  <si>
    <t>Adelso Diaz González</t>
  </si>
  <si>
    <t>Colomba Ríos</t>
  </si>
  <si>
    <t>Alfonso Meza Pivaral</t>
  </si>
  <si>
    <t>Clara Rodriguez Perez</t>
  </si>
  <si>
    <t>Sergio Flores Ortiz</t>
  </si>
  <si>
    <t>Alfredo Flores</t>
  </si>
  <si>
    <t>José Enrique Mejía Velázquez</t>
  </si>
  <si>
    <t>Freddy Vitervo Mayorga Galindo</t>
  </si>
  <si>
    <t>Anan Alexani López Sandoval</t>
  </si>
  <si>
    <t>Didier Emanuel Roblero Cisneros</t>
  </si>
  <si>
    <t>Brenda Elizabeth Meza sandobal</t>
  </si>
  <si>
    <t>Juan Carlos Barrios Gonzalez</t>
  </si>
  <si>
    <t>Victor Pérez Saldaña</t>
  </si>
  <si>
    <t>Ing. Jesús Castillo Milla</t>
  </si>
  <si>
    <t>Prof. Erickson Camacho Sánchez.</t>
  </si>
  <si>
    <t>Rolfi Gómez Robledo</t>
  </si>
  <si>
    <t>Lic. Rafael escobar Trujillo</t>
  </si>
  <si>
    <t>Ing Carlos Moreno Mérida (Yayo)</t>
  </si>
  <si>
    <t>Prof Cristian Palacios Tovar</t>
  </si>
  <si>
    <t>Juana Aglahet Gálvez Morales</t>
  </si>
  <si>
    <t>Aury Saldaña Rodriguez</t>
  </si>
  <si>
    <t>Cinthia Escobar</t>
  </si>
  <si>
    <t>Sergio Abraham Ramírez</t>
  </si>
  <si>
    <t>Selene Canel</t>
  </si>
  <si>
    <t>Donaldo Montes</t>
  </si>
  <si>
    <t>Eudy Arcos</t>
  </si>
  <si>
    <t>Guadalupe Cortés</t>
  </si>
  <si>
    <t>Miguel Alegría</t>
  </si>
  <si>
    <t>César Durán</t>
  </si>
  <si>
    <t>PRI-PAN</t>
  </si>
  <si>
    <r>
      <t xml:space="preserve">Pichucalco
</t>
    </r>
    <r>
      <rPr>
        <sz val="8"/>
        <color theme="1"/>
        <rFont val="Montserrat"/>
      </rPr>
      <t>- (-)</t>
    </r>
  </si>
  <si>
    <t>Paty Carballo Sangeado</t>
  </si>
  <si>
    <t xml:space="preserve">Daniel Cruz Bernal </t>
  </si>
  <si>
    <t>Suhey Dayana Hernández Vera</t>
  </si>
  <si>
    <t>Ricardo Cruz Kerlegan</t>
  </si>
  <si>
    <t>Elvira Gónzalez Hernández</t>
  </si>
  <si>
    <t>Luis Miguel Pérez Ortiz</t>
  </si>
  <si>
    <t>José Luis Gómez Alvarez</t>
  </si>
  <si>
    <t>Pepe Cervantes</t>
  </si>
  <si>
    <r>
      <t xml:space="preserve">Villa Corzo
</t>
    </r>
    <r>
      <rPr>
        <sz val="8"/>
        <color theme="1"/>
        <rFont val="Montserrat"/>
      </rPr>
      <t>- (-)</t>
    </r>
  </si>
  <si>
    <t>Robertony Orozco Aguilar</t>
  </si>
  <si>
    <t>Jose Ignacio "Nachito" Nagaya Vicente</t>
  </si>
  <si>
    <t>Blanca Martinez Sanchez</t>
  </si>
  <si>
    <t>Federico Montejo Camacho</t>
  </si>
  <si>
    <t>Valeria Rosales</t>
  </si>
  <si>
    <t>Wendy Arlet Hernández Ichin</t>
  </si>
  <si>
    <t>Dulce María Rodríguez Ovando</t>
  </si>
  <si>
    <t>Gabriel Esquinca</t>
  </si>
  <si>
    <t>Armando Hernández Contreras</t>
  </si>
  <si>
    <t>Pío Lorenzo López Obrador</t>
  </si>
  <si>
    <t>Raúl Eduardo Bonifaz Moedano</t>
  </si>
  <si>
    <t>Alexander Jovani Salazar Ruiz</t>
  </si>
  <si>
    <t>Carolina Cariño Salazar</t>
  </si>
  <si>
    <t>Mario Francisco Guillén Guillén</t>
  </si>
  <si>
    <t xml:space="preserve"> Edie Cruz Manzur</t>
  </si>
  <si>
    <t>Alejandra Soriano Ruiz</t>
  </si>
  <si>
    <t>María del Carmen López Rodas</t>
  </si>
  <si>
    <t xml:space="preserve"> José Luis Melgar</t>
  </si>
  <si>
    <t>Carlos Díaz Saldaña</t>
  </si>
  <si>
    <t>Cleo Ortiz Huerta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</si>
</sst>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0"/>
      <color theme="1" tint="0.249977111117893"/>
      <name val="Montserrat"/>
    </font>
    <font>
      <sz val="9"/>
      <color theme="1"/>
      <name val="Montserrat"/>
    </font>
    <font>
      <b/>
      <sz val="9"/>
      <color rgb="FFFFFFFF"/>
      <name val="Montserrat"/>
    </font>
    <font>
      <b/>
      <sz val="9"/>
      <color theme="0"/>
      <name val="Montserrat"/>
    </font>
    <font>
      <sz val="9"/>
      <color theme="0"/>
      <name val="Montserrat"/>
    </font>
    <font>
      <sz val="8"/>
      <color theme="1"/>
      <name val="Montserrat"/>
    </font>
    <font>
      <b/>
      <sz val="9"/>
      <color theme="1"/>
      <name val="Montserrat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D2449"/>
        <bgColor indexed="64"/>
      </patternFill>
    </fill>
    <fill>
      <patternFill patternType="solid">
        <fgColor rgb="FFACA27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rgb="FFACA270"/>
      </left>
      <right/>
      <top style="thick">
        <color rgb="FFACA270"/>
      </top>
      <bottom style="thin">
        <color theme="0"/>
      </bottom>
      <diagonal/>
    </border>
    <border>
      <left/>
      <right/>
      <top style="thick">
        <color rgb="FFACA270"/>
      </top>
      <bottom style="thin">
        <color theme="0"/>
      </bottom>
      <diagonal/>
    </border>
    <border>
      <left/>
      <right style="medium">
        <color rgb="FFACA270"/>
      </right>
      <top style="thick">
        <color rgb="FFACA270"/>
      </top>
      <bottom style="thin">
        <color theme="0"/>
      </bottom>
      <diagonal/>
    </border>
    <border>
      <left style="medium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/>
      <top style="thin">
        <color theme="0"/>
      </top>
      <bottom style="medium">
        <color rgb="FFACA270"/>
      </bottom>
      <diagonal/>
    </border>
    <border>
      <left/>
      <right style="thin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/>
      <right/>
      <top style="thin">
        <color theme="0"/>
      </top>
      <bottom style="medium">
        <color rgb="FFACA270"/>
      </bottom>
      <diagonal/>
    </border>
    <border>
      <left/>
      <right style="medium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 style="medium">
        <color rgb="FFACA270"/>
      </top>
      <bottom/>
      <diagonal/>
    </border>
    <border>
      <left style="thin">
        <color rgb="FFACA270"/>
      </left>
      <right/>
      <top style="medium">
        <color rgb="FFACA270"/>
      </top>
      <bottom style="thin">
        <color rgb="FFACA270"/>
      </bottom>
      <diagonal/>
    </border>
    <border>
      <left style="thin">
        <color rgb="FFACA270"/>
      </left>
      <right style="thin">
        <color rgb="FFACA270"/>
      </right>
      <top style="medium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/>
      <bottom/>
      <diagonal/>
    </border>
    <border>
      <left style="thin">
        <color rgb="FFACA270"/>
      </left>
      <right/>
      <top style="thin">
        <color rgb="FFACA270"/>
      </top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/>
      <bottom style="medium">
        <color rgb="FFACA270"/>
      </bottom>
      <diagonal/>
    </border>
    <border>
      <left style="thin">
        <color rgb="FFACA270"/>
      </left>
      <right/>
      <top style="thin">
        <color rgb="FFACA27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medium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medium">
        <color rgb="FFACA270"/>
      </bottom>
      <diagonal/>
    </border>
    <border>
      <left style="medium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/>
      <top/>
      <bottom style="thin">
        <color rgb="FFACA270"/>
      </bottom>
      <diagonal/>
    </border>
    <border>
      <left style="thin">
        <color rgb="FFACA270"/>
      </left>
      <right style="thin">
        <color rgb="FFACA270"/>
      </right>
      <top/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/>
      <bottom style="thin">
        <color rgb="FFACA270"/>
      </bottom>
      <diagonal/>
    </border>
    <border>
      <left style="thin">
        <color rgb="FFACA270"/>
      </left>
      <right/>
      <top style="thin">
        <color rgb="FFACA270"/>
      </top>
      <bottom/>
      <diagonal/>
    </border>
    <border>
      <left style="thin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 style="medium">
        <color rgb="FFACA270"/>
      </right>
      <top style="thin">
        <color rgb="FFACA27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left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left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left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 wrapText="1"/>
    </xf>
    <xf numFmtId="0" fontId="2" fillId="7" borderId="10" xfId="0" applyFont="1" applyFill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left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6" borderId="25" xfId="0" applyFont="1" applyFill="1" applyBorder="1" applyAlignment="1">
      <alignment horizontal="center" vertical="center" wrapText="1"/>
    </xf>
    <xf numFmtId="0" fontId="2" fillId="6" borderId="26" xfId="0" applyFont="1" applyFill="1" applyBorder="1" applyAlignment="1">
      <alignment horizontal="left" vertical="center" wrapText="1"/>
    </xf>
    <xf numFmtId="0" fontId="2" fillId="6" borderId="26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left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2" fillId="7" borderId="26" xfId="0" applyFont="1" applyFill="1" applyBorder="1" applyAlignment="1">
      <alignment horizontal="left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7" borderId="26" xfId="0" applyFont="1" applyFill="1" applyBorder="1" applyAlignment="1">
      <alignment horizontal="left" vertical="center" wrapText="1"/>
    </xf>
    <xf numFmtId="0" fontId="7" fillId="6" borderId="26" xfId="0" applyFont="1" applyFill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6" borderId="19" xfId="0" applyFont="1" applyFill="1" applyBorder="1" applyAlignment="1">
      <alignment horizontal="left" vertical="center" wrapText="1"/>
    </xf>
    <xf numFmtId="0" fontId="7" fillId="6" borderId="13" xfId="0" applyFont="1" applyFill="1" applyBorder="1" applyAlignment="1">
      <alignment horizontal="left" vertical="center" wrapText="1"/>
    </xf>
    <xf numFmtId="0" fontId="4" fillId="5" borderId="23" xfId="0" applyFont="1" applyFill="1" applyBorder="1" applyAlignment="1">
      <alignment horizontal="left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5756-CA82-4F79-8496-CD7D8B6A9A86}">
  <dimension ref="A1:G377"/>
  <sheetViews>
    <sheetView showGridLines="0" tabSelected="1" zoomScaleNormal="100" workbookViewId="0">
      <selection activeCell="K9" sqref="K9"/>
    </sheetView>
  </sheetViews>
  <sheetFormatPr baseColWidth="10" defaultRowHeight="13.9" x14ac:dyDescent="0.5"/>
  <cols>
    <col min="1" max="1" width="4.125" style="1" customWidth="1"/>
    <col min="2" max="2" width="25.625" style="1" customWidth="1"/>
    <col min="3" max="3" width="4" style="31" customWidth="1"/>
    <col min="4" max="4" width="68" style="1" customWidth="1"/>
    <col min="5" max="5" width="20.375" style="1" customWidth="1"/>
    <col min="6" max="6" width="36.875" style="1" hidden="1" customWidth="1"/>
    <col min="7" max="7" width="43" style="1" hidden="1" customWidth="1"/>
    <col min="8" max="8" width="1.75" style="1" customWidth="1"/>
    <col min="9" max="16384" width="11" style="1"/>
  </cols>
  <sheetData>
    <row r="1" spans="2:7" ht="27.75" customHeight="1" thickBot="1" x14ac:dyDescent="0.55000000000000004">
      <c r="B1" s="61" t="s">
        <v>8</v>
      </c>
      <c r="C1" s="61"/>
      <c r="D1" s="61"/>
      <c r="E1" s="61"/>
      <c r="F1" s="61"/>
      <c r="G1" s="61"/>
    </row>
    <row r="2" spans="2:7" ht="24.95" customHeight="1" thickTop="1" x14ac:dyDescent="0.5">
      <c r="B2" s="62" t="s">
        <v>4</v>
      </c>
      <c r="C2" s="63"/>
      <c r="D2" s="63"/>
      <c r="E2" s="63"/>
      <c r="F2" s="63"/>
      <c r="G2" s="2"/>
    </row>
    <row r="3" spans="2:7" ht="24.95" customHeight="1" thickBot="1" x14ac:dyDescent="0.55000000000000004">
      <c r="B3" s="40" t="s">
        <v>5</v>
      </c>
      <c r="C3" s="64" t="s">
        <v>0</v>
      </c>
      <c r="D3" s="65"/>
      <c r="E3" s="3" t="s">
        <v>1</v>
      </c>
      <c r="F3" s="4" t="s">
        <v>2</v>
      </c>
      <c r="G3" s="5" t="s">
        <v>3</v>
      </c>
    </row>
    <row r="4" spans="2:7" ht="20.100000000000001" customHeight="1" x14ac:dyDescent="0.5">
      <c r="B4" s="55" t="s">
        <v>56</v>
      </c>
      <c r="C4" s="13">
        <v>1</v>
      </c>
      <c r="D4" s="45" t="s">
        <v>136</v>
      </c>
      <c r="E4" s="15" t="s">
        <v>146</v>
      </c>
      <c r="F4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" s="16"/>
    </row>
    <row r="5" spans="2:7" ht="20.100000000000001" customHeight="1" x14ac:dyDescent="0.5">
      <c r="B5" s="56"/>
      <c r="C5" s="13">
        <v>2</v>
      </c>
      <c r="D5" s="14" t="s">
        <v>137</v>
      </c>
      <c r="E5" s="15" t="s">
        <v>16</v>
      </c>
      <c r="F5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" s="16"/>
    </row>
    <row r="6" spans="2:7" ht="20.100000000000001" customHeight="1" x14ac:dyDescent="0.5">
      <c r="B6" s="56"/>
      <c r="C6" s="32">
        <v>3</v>
      </c>
      <c r="D6" s="33" t="s">
        <v>139</v>
      </c>
      <c r="E6" s="15" t="s">
        <v>20</v>
      </c>
      <c r="F6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" s="35"/>
    </row>
    <row r="7" spans="2:7" ht="20.100000000000001" customHeight="1" x14ac:dyDescent="0.5">
      <c r="B7" s="56"/>
      <c r="C7" s="32">
        <v>4</v>
      </c>
      <c r="D7" s="33" t="s">
        <v>140</v>
      </c>
      <c r="E7" s="15" t="s">
        <v>20</v>
      </c>
      <c r="F7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" s="35"/>
    </row>
    <row r="8" spans="2:7" ht="20.100000000000001" customHeight="1" thickBot="1" x14ac:dyDescent="0.55000000000000004">
      <c r="B8" s="57"/>
      <c r="C8" s="17">
        <v>5</v>
      </c>
      <c r="D8" s="18" t="s">
        <v>141</v>
      </c>
      <c r="E8" s="19" t="s">
        <v>16</v>
      </c>
      <c r="F8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" s="20"/>
    </row>
    <row r="9" spans="2:7" ht="20.100000000000001" customHeight="1" x14ac:dyDescent="0.5">
      <c r="B9" s="58" t="s">
        <v>9</v>
      </c>
      <c r="C9" s="21">
        <v>1</v>
      </c>
      <c r="D9" s="54" t="s">
        <v>142</v>
      </c>
      <c r="E9" s="23" t="s">
        <v>16</v>
      </c>
      <c r="F9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" s="24"/>
    </row>
    <row r="10" spans="2:7" ht="20.100000000000001" customHeight="1" x14ac:dyDescent="0.5">
      <c r="B10" s="58"/>
      <c r="C10" s="21">
        <v>2</v>
      </c>
      <c r="D10" s="54" t="s">
        <v>416</v>
      </c>
      <c r="E10" s="23"/>
      <c r="F10" s="23"/>
      <c r="G10" s="24"/>
    </row>
    <row r="11" spans="2:7" ht="20.100000000000001" customHeight="1" x14ac:dyDescent="0.5">
      <c r="B11" s="58"/>
      <c r="C11" s="7">
        <v>3</v>
      </c>
      <c r="D11" s="25" t="s">
        <v>143</v>
      </c>
      <c r="E11" s="6" t="s">
        <v>20</v>
      </c>
      <c r="F11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" s="8"/>
    </row>
    <row r="12" spans="2:7" ht="20.100000000000001" customHeight="1" x14ac:dyDescent="0.5">
      <c r="B12" s="58"/>
      <c r="C12" s="36">
        <v>4</v>
      </c>
      <c r="D12" s="44" t="s">
        <v>144</v>
      </c>
      <c r="E12" s="6" t="s">
        <v>20</v>
      </c>
      <c r="F12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" s="39"/>
    </row>
    <row r="13" spans="2:7" ht="20.100000000000001" customHeight="1" thickBot="1" x14ac:dyDescent="0.55000000000000004">
      <c r="B13" s="59"/>
      <c r="C13" s="10">
        <v>5</v>
      </c>
      <c r="D13" s="26" t="s">
        <v>145</v>
      </c>
      <c r="E13" s="11"/>
      <c r="F13" s="1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3" s="12"/>
    </row>
    <row r="14" spans="2:7" ht="20.100000000000001" customHeight="1" x14ac:dyDescent="0.5">
      <c r="B14" s="55" t="s">
        <v>57</v>
      </c>
      <c r="C14" s="13">
        <v>1</v>
      </c>
      <c r="D14" s="14" t="s">
        <v>147</v>
      </c>
      <c r="E14" s="15" t="s">
        <v>16</v>
      </c>
      <c r="F14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" s="16"/>
    </row>
    <row r="15" spans="2:7" ht="20.100000000000001" customHeight="1" x14ac:dyDescent="0.5">
      <c r="B15" s="56"/>
      <c r="C15" s="13">
        <v>2</v>
      </c>
      <c r="D15" s="14" t="s">
        <v>148</v>
      </c>
      <c r="E15" s="15" t="s">
        <v>16</v>
      </c>
      <c r="F15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5" s="16"/>
    </row>
    <row r="16" spans="2:7" ht="20.100000000000001" customHeight="1" x14ac:dyDescent="0.5">
      <c r="B16" s="56"/>
      <c r="C16" s="32">
        <v>3</v>
      </c>
      <c r="D16" s="33" t="s">
        <v>149</v>
      </c>
      <c r="E16" s="34" t="s">
        <v>23</v>
      </c>
      <c r="F16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6" s="35"/>
    </row>
    <row r="17" spans="2:7" ht="20.100000000000001" customHeight="1" x14ac:dyDescent="0.5">
      <c r="B17" s="56"/>
      <c r="C17" s="32">
        <v>4</v>
      </c>
      <c r="D17" s="33" t="s">
        <v>108</v>
      </c>
      <c r="E17" s="34" t="s">
        <v>20</v>
      </c>
      <c r="F17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7" s="35"/>
    </row>
    <row r="18" spans="2:7" ht="20.100000000000001" customHeight="1" x14ac:dyDescent="0.5">
      <c r="B18" s="56"/>
      <c r="C18" s="32">
        <v>5</v>
      </c>
      <c r="D18" s="33" t="s">
        <v>150</v>
      </c>
      <c r="E18" s="34" t="s">
        <v>20</v>
      </c>
      <c r="F18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" s="35"/>
    </row>
    <row r="19" spans="2:7" ht="20.100000000000001" customHeight="1" x14ac:dyDescent="0.5">
      <c r="B19" s="56"/>
      <c r="C19" s="32">
        <v>6</v>
      </c>
      <c r="D19" s="33" t="s">
        <v>151</v>
      </c>
      <c r="E19" s="15" t="s">
        <v>16</v>
      </c>
      <c r="F19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9" s="35"/>
    </row>
    <row r="20" spans="2:7" ht="20.100000000000001" customHeight="1" x14ac:dyDescent="0.5">
      <c r="B20" s="56"/>
      <c r="C20" s="32">
        <v>7</v>
      </c>
      <c r="D20" s="33" t="s">
        <v>152</v>
      </c>
      <c r="E20" s="15" t="s">
        <v>16</v>
      </c>
      <c r="F20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0" s="35"/>
    </row>
    <row r="21" spans="2:7" ht="20.100000000000001" customHeight="1" thickBot="1" x14ac:dyDescent="0.55000000000000004">
      <c r="B21" s="57"/>
      <c r="C21" s="17">
        <v>8</v>
      </c>
      <c r="D21" s="18" t="s">
        <v>153</v>
      </c>
      <c r="E21" s="19" t="s">
        <v>16</v>
      </c>
      <c r="F21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1" s="20"/>
    </row>
    <row r="22" spans="2:7" ht="20.100000000000001" customHeight="1" x14ac:dyDescent="0.5">
      <c r="B22" s="58" t="s">
        <v>11</v>
      </c>
      <c r="C22" s="21">
        <v>1</v>
      </c>
      <c r="D22" s="22" t="s">
        <v>154</v>
      </c>
      <c r="E22" s="23"/>
      <c r="F22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2" s="24"/>
    </row>
    <row r="23" spans="2:7" ht="20.100000000000001" customHeight="1" x14ac:dyDescent="0.5">
      <c r="B23" s="58"/>
      <c r="C23" s="21">
        <v>2</v>
      </c>
      <c r="D23" s="54" t="s">
        <v>417</v>
      </c>
      <c r="E23" s="23"/>
      <c r="F23" s="23"/>
      <c r="G23" s="24"/>
    </row>
    <row r="24" spans="2:7" ht="20.100000000000001" customHeight="1" x14ac:dyDescent="0.5">
      <c r="B24" s="58"/>
      <c r="C24" s="7">
        <v>3</v>
      </c>
      <c r="D24" s="25" t="s">
        <v>155</v>
      </c>
      <c r="E24" s="6" t="s">
        <v>16</v>
      </c>
      <c r="F24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4" s="8"/>
    </row>
    <row r="25" spans="2:7" ht="20.100000000000001" customHeight="1" thickBot="1" x14ac:dyDescent="0.55000000000000004">
      <c r="B25" s="59"/>
      <c r="C25" s="10">
        <v>4</v>
      </c>
      <c r="D25" s="47" t="s">
        <v>156</v>
      </c>
      <c r="E25" s="11" t="s">
        <v>16</v>
      </c>
      <c r="F25" s="1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5" s="12"/>
    </row>
    <row r="26" spans="2:7" ht="20.100000000000001" customHeight="1" x14ac:dyDescent="0.5">
      <c r="B26" s="55" t="s">
        <v>58</v>
      </c>
      <c r="C26" s="13">
        <v>1</v>
      </c>
      <c r="D26" s="14" t="s">
        <v>30</v>
      </c>
      <c r="E26" s="15" t="s">
        <v>16</v>
      </c>
      <c r="F26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6" s="16"/>
    </row>
    <row r="27" spans="2:7" ht="20.100000000000001" customHeight="1" x14ac:dyDescent="0.5">
      <c r="B27" s="56"/>
      <c r="C27" s="13">
        <v>2</v>
      </c>
      <c r="D27" s="45" t="s">
        <v>157</v>
      </c>
      <c r="E27" s="15" t="s">
        <v>16</v>
      </c>
      <c r="F27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7" s="16"/>
    </row>
    <row r="28" spans="2:7" ht="20.100000000000001" customHeight="1" x14ac:dyDescent="0.5">
      <c r="B28" s="56"/>
      <c r="C28" s="32">
        <v>3</v>
      </c>
      <c r="D28" s="33" t="s">
        <v>158</v>
      </c>
      <c r="E28" s="34" t="s">
        <v>20</v>
      </c>
      <c r="F28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8" s="35"/>
    </row>
    <row r="29" spans="2:7" ht="20.100000000000001" customHeight="1" x14ac:dyDescent="0.5">
      <c r="B29" s="56"/>
      <c r="C29" s="13">
        <v>4</v>
      </c>
      <c r="D29" s="33" t="s">
        <v>32</v>
      </c>
      <c r="E29" s="34" t="s">
        <v>16</v>
      </c>
      <c r="F29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9" s="35"/>
    </row>
    <row r="30" spans="2:7" ht="20.100000000000001" customHeight="1" x14ac:dyDescent="0.5">
      <c r="B30" s="56"/>
      <c r="C30" s="32">
        <v>5</v>
      </c>
      <c r="D30" s="33" t="s">
        <v>159</v>
      </c>
      <c r="E30" s="34" t="s">
        <v>16</v>
      </c>
      <c r="F30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0" s="35"/>
    </row>
    <row r="31" spans="2:7" ht="20.100000000000001" customHeight="1" x14ac:dyDescent="0.5">
      <c r="B31" s="56"/>
      <c r="C31" s="13">
        <v>6</v>
      </c>
      <c r="D31" s="54" t="s">
        <v>160</v>
      </c>
      <c r="E31" s="34" t="s">
        <v>16</v>
      </c>
      <c r="F31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1" s="35"/>
    </row>
    <row r="32" spans="2:7" ht="20.100000000000001" customHeight="1" x14ac:dyDescent="0.5">
      <c r="B32" s="56"/>
      <c r="C32" s="32">
        <v>7</v>
      </c>
      <c r="D32" s="33" t="s">
        <v>161</v>
      </c>
      <c r="E32" s="34" t="s">
        <v>162</v>
      </c>
      <c r="F32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2" s="35"/>
    </row>
    <row r="33" spans="2:7" ht="20.100000000000001" customHeight="1" x14ac:dyDescent="0.5">
      <c r="B33" s="56"/>
      <c r="C33" s="13">
        <v>8</v>
      </c>
      <c r="D33" s="33" t="s">
        <v>163</v>
      </c>
      <c r="E33" s="34" t="s">
        <v>16</v>
      </c>
      <c r="F33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3" s="35"/>
    </row>
    <row r="34" spans="2:7" ht="20.100000000000001" customHeight="1" thickBot="1" x14ac:dyDescent="0.55000000000000004">
      <c r="B34" s="57"/>
      <c r="C34" s="17">
        <v>9</v>
      </c>
      <c r="D34" s="54" t="s">
        <v>405</v>
      </c>
      <c r="E34" s="19" t="s">
        <v>16</v>
      </c>
      <c r="F34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4" s="20"/>
    </row>
    <row r="35" spans="2:7" ht="20.100000000000001" customHeight="1" x14ac:dyDescent="0.5">
      <c r="B35" s="58" t="s">
        <v>10</v>
      </c>
      <c r="C35" s="21">
        <v>1</v>
      </c>
      <c r="D35" s="22" t="s">
        <v>164</v>
      </c>
      <c r="E35" s="23" t="s">
        <v>20</v>
      </c>
      <c r="F35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5" s="24"/>
    </row>
    <row r="36" spans="2:7" ht="20.100000000000001" customHeight="1" x14ac:dyDescent="0.5">
      <c r="B36" s="58"/>
      <c r="C36" s="7">
        <v>2</v>
      </c>
      <c r="D36" s="25" t="s">
        <v>165</v>
      </c>
      <c r="E36" s="6" t="s">
        <v>16</v>
      </c>
      <c r="F36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6" s="8"/>
    </row>
    <row r="37" spans="2:7" ht="20.100000000000001" customHeight="1" x14ac:dyDescent="0.5">
      <c r="B37" s="58"/>
      <c r="C37" s="36">
        <v>3</v>
      </c>
      <c r="D37" s="48" t="s">
        <v>166</v>
      </c>
      <c r="E37" s="38" t="s">
        <v>16</v>
      </c>
      <c r="F37" s="38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7" s="39"/>
    </row>
    <row r="38" spans="2:7" ht="20.100000000000001" customHeight="1" x14ac:dyDescent="0.5">
      <c r="B38" s="58"/>
      <c r="C38" s="7">
        <v>4</v>
      </c>
      <c r="D38" s="44" t="s">
        <v>167</v>
      </c>
      <c r="E38" s="38" t="s">
        <v>16</v>
      </c>
      <c r="F38" s="38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8" s="39"/>
    </row>
    <row r="39" spans="2:7" ht="20.100000000000001" customHeight="1" x14ac:dyDescent="0.5">
      <c r="B39" s="58"/>
      <c r="C39" s="36">
        <v>5</v>
      </c>
      <c r="D39" s="44" t="s">
        <v>168</v>
      </c>
      <c r="E39" s="38" t="s">
        <v>16</v>
      </c>
      <c r="F39" s="38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9" s="39"/>
    </row>
    <row r="40" spans="2:7" ht="20.100000000000001" customHeight="1" x14ac:dyDescent="0.5">
      <c r="B40" s="58"/>
      <c r="C40" s="7">
        <v>6</v>
      </c>
      <c r="D40" s="54" t="s">
        <v>406</v>
      </c>
      <c r="E40" s="38"/>
      <c r="F40" s="38"/>
      <c r="G40" s="39"/>
    </row>
    <row r="41" spans="2:7" ht="20.100000000000001" customHeight="1" x14ac:dyDescent="0.5">
      <c r="B41" s="58"/>
      <c r="C41" s="36">
        <v>7</v>
      </c>
      <c r="D41" s="54" t="s">
        <v>407</v>
      </c>
      <c r="E41" s="38"/>
      <c r="F41" s="38"/>
      <c r="G41" s="39"/>
    </row>
    <row r="42" spans="2:7" ht="20.100000000000001" customHeight="1" x14ac:dyDescent="0.5">
      <c r="B42" s="58"/>
      <c r="C42" s="7">
        <v>8</v>
      </c>
      <c r="D42" s="44" t="s">
        <v>169</v>
      </c>
      <c r="E42" s="38" t="s">
        <v>16</v>
      </c>
      <c r="F42" s="38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2" s="39"/>
    </row>
    <row r="43" spans="2:7" ht="20.100000000000001" customHeight="1" x14ac:dyDescent="0.5">
      <c r="B43" s="58"/>
      <c r="C43" s="36">
        <v>9</v>
      </c>
      <c r="D43" s="44" t="s">
        <v>170</v>
      </c>
      <c r="E43" s="38" t="s">
        <v>16</v>
      </c>
      <c r="F43" s="38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3" s="39"/>
    </row>
    <row r="44" spans="2:7" ht="20.100000000000001" customHeight="1" thickBot="1" x14ac:dyDescent="0.55000000000000004">
      <c r="B44" s="59"/>
      <c r="C44" s="10">
        <v>10</v>
      </c>
      <c r="D44" s="26" t="s">
        <v>171</v>
      </c>
      <c r="E44" s="11" t="s">
        <v>162</v>
      </c>
      <c r="F44" s="1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4" s="12"/>
    </row>
    <row r="45" spans="2:7" ht="20.100000000000001" customHeight="1" x14ac:dyDescent="0.5">
      <c r="B45" s="55" t="s">
        <v>59</v>
      </c>
      <c r="C45" s="13">
        <v>1</v>
      </c>
      <c r="D45" s="45" t="s">
        <v>172</v>
      </c>
      <c r="E45" s="15" t="s">
        <v>16</v>
      </c>
      <c r="F45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5" s="16"/>
    </row>
    <row r="46" spans="2:7" ht="20.100000000000001" customHeight="1" x14ac:dyDescent="0.5">
      <c r="B46" s="56"/>
      <c r="C46" s="13">
        <v>2</v>
      </c>
      <c r="D46" s="14" t="s">
        <v>173</v>
      </c>
      <c r="E46" s="15" t="s">
        <v>16</v>
      </c>
      <c r="F46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6" s="16"/>
    </row>
    <row r="47" spans="2:7" ht="20.100000000000001" customHeight="1" x14ac:dyDescent="0.5">
      <c r="B47" s="56"/>
      <c r="C47" s="13">
        <v>3</v>
      </c>
      <c r="D47" s="14" t="s">
        <v>174</v>
      </c>
      <c r="E47" s="15" t="s">
        <v>35</v>
      </c>
      <c r="F47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7" s="16"/>
    </row>
    <row r="48" spans="2:7" ht="20.100000000000001" customHeight="1" x14ac:dyDescent="0.5">
      <c r="B48" s="56"/>
      <c r="C48" s="13">
        <v>4</v>
      </c>
      <c r="D48" s="33" t="s">
        <v>175</v>
      </c>
      <c r="E48" s="34" t="s">
        <v>35</v>
      </c>
      <c r="F48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8" s="35"/>
    </row>
    <row r="49" spans="2:7" ht="20.100000000000001" customHeight="1" x14ac:dyDescent="0.5">
      <c r="B49" s="56"/>
      <c r="C49" s="13">
        <v>5</v>
      </c>
      <c r="D49" s="33" t="s">
        <v>176</v>
      </c>
      <c r="E49" s="34" t="s">
        <v>35</v>
      </c>
      <c r="F49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9" s="35"/>
    </row>
    <row r="50" spans="2:7" ht="20.100000000000001" customHeight="1" x14ac:dyDescent="0.5">
      <c r="B50" s="56"/>
      <c r="C50" s="13">
        <v>6</v>
      </c>
      <c r="D50" s="33" t="s">
        <v>177</v>
      </c>
      <c r="E50" s="34" t="s">
        <v>20</v>
      </c>
      <c r="F50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0" s="35"/>
    </row>
    <row r="51" spans="2:7" ht="20.100000000000001" customHeight="1" x14ac:dyDescent="0.5">
      <c r="B51" s="56"/>
      <c r="C51" s="13">
        <v>7</v>
      </c>
      <c r="D51" s="33" t="s">
        <v>178</v>
      </c>
      <c r="E51" s="34" t="s">
        <v>20</v>
      </c>
      <c r="F51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1" s="35"/>
    </row>
    <row r="52" spans="2:7" ht="20.100000000000001" customHeight="1" x14ac:dyDescent="0.5">
      <c r="B52" s="56"/>
      <c r="C52" s="13">
        <v>8</v>
      </c>
      <c r="D52" s="33" t="s">
        <v>179</v>
      </c>
      <c r="E52" s="34" t="s">
        <v>20</v>
      </c>
      <c r="F52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2" s="35"/>
    </row>
    <row r="53" spans="2:7" ht="20.100000000000001" customHeight="1" x14ac:dyDescent="0.5">
      <c r="B53" s="56"/>
      <c r="C53" s="13">
        <v>9</v>
      </c>
      <c r="D53" s="33" t="s">
        <v>180</v>
      </c>
      <c r="E53" s="34" t="s">
        <v>20</v>
      </c>
      <c r="F53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3" s="35"/>
    </row>
    <row r="54" spans="2:7" ht="20.100000000000001" customHeight="1" x14ac:dyDescent="0.5">
      <c r="B54" s="56"/>
      <c r="C54" s="13">
        <v>10</v>
      </c>
      <c r="D54" s="33" t="s">
        <v>181</v>
      </c>
      <c r="E54" s="34" t="s">
        <v>35</v>
      </c>
      <c r="F54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4" s="35"/>
    </row>
    <row r="55" spans="2:7" ht="20.100000000000001" customHeight="1" thickBot="1" x14ac:dyDescent="0.55000000000000004">
      <c r="B55" s="57"/>
      <c r="C55" s="17">
        <v>11</v>
      </c>
      <c r="D55" s="18" t="s">
        <v>182</v>
      </c>
      <c r="E55" s="19" t="s">
        <v>16</v>
      </c>
      <c r="F55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5" s="20"/>
    </row>
    <row r="56" spans="2:7" ht="20.100000000000001" customHeight="1" x14ac:dyDescent="0.5">
      <c r="B56" s="58" t="s">
        <v>12</v>
      </c>
      <c r="C56" s="21">
        <v>1</v>
      </c>
      <c r="D56" s="22" t="s">
        <v>183</v>
      </c>
      <c r="E56" s="23" t="s">
        <v>20</v>
      </c>
      <c r="F56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6" s="24"/>
    </row>
    <row r="57" spans="2:7" ht="20.100000000000001" customHeight="1" x14ac:dyDescent="0.5">
      <c r="B57" s="58"/>
      <c r="C57" s="21">
        <v>2</v>
      </c>
      <c r="D57" s="54" t="s">
        <v>408</v>
      </c>
      <c r="E57" s="23"/>
      <c r="F57" s="23"/>
      <c r="G57" s="24"/>
    </row>
    <row r="58" spans="2:7" ht="20.100000000000001" customHeight="1" x14ac:dyDescent="0.5">
      <c r="B58" s="58"/>
      <c r="C58" s="7">
        <v>3</v>
      </c>
      <c r="D58" s="25" t="s">
        <v>184</v>
      </c>
      <c r="E58" s="6" t="s">
        <v>20</v>
      </c>
      <c r="F58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8" s="8"/>
    </row>
    <row r="59" spans="2:7" ht="20.100000000000001" customHeight="1" x14ac:dyDescent="0.5">
      <c r="B59" s="58"/>
      <c r="C59" s="36">
        <v>4</v>
      </c>
      <c r="D59" s="44" t="s">
        <v>185</v>
      </c>
      <c r="E59" s="6" t="s">
        <v>16</v>
      </c>
      <c r="F59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9" s="39"/>
    </row>
    <row r="60" spans="2:7" ht="20.100000000000001" customHeight="1" thickBot="1" x14ac:dyDescent="0.55000000000000004">
      <c r="B60" s="59"/>
      <c r="C60" s="10">
        <v>5</v>
      </c>
      <c r="D60" s="47" t="s">
        <v>186</v>
      </c>
      <c r="E60" s="11" t="s">
        <v>35</v>
      </c>
      <c r="F60" s="1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0" s="12"/>
    </row>
    <row r="61" spans="2:7" ht="20.100000000000001" customHeight="1" x14ac:dyDescent="0.5">
      <c r="B61" s="55" t="s">
        <v>60</v>
      </c>
      <c r="C61" s="13">
        <v>1</v>
      </c>
      <c r="D61" s="45" t="s">
        <v>187</v>
      </c>
      <c r="E61" s="15" t="s">
        <v>16</v>
      </c>
      <c r="F61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1" s="16"/>
    </row>
    <row r="62" spans="2:7" ht="20.100000000000001" customHeight="1" x14ac:dyDescent="0.5">
      <c r="B62" s="56"/>
      <c r="C62" s="13">
        <v>2</v>
      </c>
      <c r="D62" s="14" t="s">
        <v>188</v>
      </c>
      <c r="E62" s="15" t="s">
        <v>16</v>
      </c>
      <c r="F62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2" s="16"/>
    </row>
    <row r="63" spans="2:7" ht="20.100000000000001" customHeight="1" x14ac:dyDescent="0.5">
      <c r="B63" s="56"/>
      <c r="C63" s="32">
        <v>3</v>
      </c>
      <c r="D63" s="33" t="s">
        <v>189</v>
      </c>
      <c r="E63" s="34" t="s">
        <v>128</v>
      </c>
      <c r="F63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3" s="35"/>
    </row>
    <row r="64" spans="2:7" ht="20.100000000000001" customHeight="1" x14ac:dyDescent="0.5">
      <c r="B64" s="56"/>
      <c r="C64" s="13">
        <v>4</v>
      </c>
      <c r="D64" s="33" t="s">
        <v>190</v>
      </c>
      <c r="E64" s="34" t="s">
        <v>128</v>
      </c>
      <c r="F64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4" s="35"/>
    </row>
    <row r="65" spans="2:7" ht="20.100000000000001" customHeight="1" x14ac:dyDescent="0.5">
      <c r="B65" s="56"/>
      <c r="C65" s="32">
        <v>5</v>
      </c>
      <c r="D65" s="54" t="s">
        <v>409</v>
      </c>
      <c r="E65" s="34"/>
      <c r="F65" s="15"/>
      <c r="G65" s="35"/>
    </row>
    <row r="66" spans="2:7" ht="20.100000000000001" customHeight="1" x14ac:dyDescent="0.5">
      <c r="B66" s="56"/>
      <c r="C66" s="13">
        <v>6</v>
      </c>
      <c r="D66" s="33" t="s">
        <v>191</v>
      </c>
      <c r="E66" s="34"/>
      <c r="F66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6" s="35"/>
    </row>
    <row r="67" spans="2:7" ht="20.100000000000001" customHeight="1" x14ac:dyDescent="0.5">
      <c r="B67" s="56"/>
      <c r="C67" s="32">
        <v>7</v>
      </c>
      <c r="D67" s="54" t="s">
        <v>410</v>
      </c>
      <c r="E67" s="34"/>
      <c r="F67" s="15"/>
      <c r="G67" s="35"/>
    </row>
    <row r="68" spans="2:7" ht="20.100000000000001" customHeight="1" x14ac:dyDescent="0.5">
      <c r="B68" s="56"/>
      <c r="C68" s="13">
        <v>8</v>
      </c>
      <c r="D68" s="54" t="s">
        <v>411</v>
      </c>
      <c r="E68" s="34"/>
      <c r="F68" s="15"/>
      <c r="G68" s="35"/>
    </row>
    <row r="69" spans="2:7" ht="20.100000000000001" customHeight="1" x14ac:dyDescent="0.5">
      <c r="B69" s="56"/>
      <c r="C69" s="32">
        <v>9</v>
      </c>
      <c r="D69" s="54" t="s">
        <v>29</v>
      </c>
      <c r="E69" s="34"/>
      <c r="F69" s="15"/>
      <c r="G69" s="35"/>
    </row>
    <row r="70" spans="2:7" ht="20.100000000000001" customHeight="1" x14ac:dyDescent="0.5">
      <c r="B70" s="56"/>
      <c r="C70" s="13">
        <v>10</v>
      </c>
      <c r="D70" s="54" t="s">
        <v>412</v>
      </c>
      <c r="E70" s="34"/>
      <c r="F70" s="15"/>
      <c r="G70" s="35"/>
    </row>
    <row r="71" spans="2:7" ht="20.100000000000001" customHeight="1" x14ac:dyDescent="0.5">
      <c r="B71" s="56"/>
      <c r="C71" s="32">
        <v>11</v>
      </c>
      <c r="D71" s="54" t="s">
        <v>415</v>
      </c>
      <c r="E71" s="34"/>
      <c r="F71" s="15"/>
      <c r="G71" s="35"/>
    </row>
    <row r="72" spans="2:7" ht="20.100000000000001" customHeight="1" x14ac:dyDescent="0.5">
      <c r="B72" s="56"/>
      <c r="C72" s="13">
        <v>12</v>
      </c>
      <c r="D72" s="33" t="s">
        <v>192</v>
      </c>
      <c r="E72" s="34" t="s">
        <v>16</v>
      </c>
      <c r="F72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2" s="35"/>
    </row>
    <row r="73" spans="2:7" ht="20.100000000000001" customHeight="1" x14ac:dyDescent="0.5">
      <c r="B73" s="56"/>
      <c r="C73" s="32">
        <v>13</v>
      </c>
      <c r="D73" s="33" t="s">
        <v>193</v>
      </c>
      <c r="E73" s="34" t="s">
        <v>20</v>
      </c>
      <c r="F73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3" s="35"/>
    </row>
    <row r="74" spans="2:7" ht="20.100000000000001" customHeight="1" thickBot="1" x14ac:dyDescent="0.55000000000000004">
      <c r="B74" s="57"/>
      <c r="C74" s="17">
        <v>14</v>
      </c>
      <c r="D74" s="18" t="s">
        <v>194</v>
      </c>
      <c r="E74" s="19" t="s">
        <v>16</v>
      </c>
      <c r="F74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4" s="20"/>
    </row>
    <row r="75" spans="2:7" ht="20.100000000000001" customHeight="1" x14ac:dyDescent="0.5">
      <c r="B75" s="58" t="s">
        <v>13</v>
      </c>
      <c r="C75" s="21">
        <v>1</v>
      </c>
      <c r="D75" s="22" t="s">
        <v>195</v>
      </c>
      <c r="E75" s="23" t="s">
        <v>20</v>
      </c>
      <c r="F75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5" s="24"/>
    </row>
    <row r="76" spans="2:7" ht="20.100000000000001" customHeight="1" x14ac:dyDescent="0.5">
      <c r="B76" s="58"/>
      <c r="C76" s="21">
        <v>2</v>
      </c>
      <c r="D76" s="22" t="s">
        <v>403</v>
      </c>
      <c r="E76" s="23" t="s">
        <v>16</v>
      </c>
      <c r="F76" s="23"/>
      <c r="G76" s="24"/>
    </row>
    <row r="77" spans="2:7" ht="20.100000000000001" customHeight="1" x14ac:dyDescent="0.5">
      <c r="B77" s="58"/>
      <c r="C77" s="21">
        <v>3</v>
      </c>
      <c r="D77" s="22" t="s">
        <v>404</v>
      </c>
      <c r="E77" s="23" t="s">
        <v>20</v>
      </c>
      <c r="F77" s="23"/>
      <c r="G77" s="24"/>
    </row>
    <row r="78" spans="2:7" ht="20.100000000000001" customHeight="1" x14ac:dyDescent="0.5">
      <c r="B78" s="58"/>
      <c r="C78" s="21">
        <v>4</v>
      </c>
      <c r="D78" s="54" t="s">
        <v>413</v>
      </c>
      <c r="E78" s="23"/>
      <c r="F78" s="23"/>
      <c r="G78" s="24"/>
    </row>
    <row r="79" spans="2:7" ht="20.100000000000001" customHeight="1" x14ac:dyDescent="0.5">
      <c r="B79" s="58"/>
      <c r="C79" s="21">
        <v>5</v>
      </c>
      <c r="D79" s="54" t="s">
        <v>414</v>
      </c>
      <c r="E79" s="23"/>
      <c r="F79" s="23"/>
      <c r="G79" s="24"/>
    </row>
    <row r="80" spans="2:7" ht="20.100000000000001" customHeight="1" x14ac:dyDescent="0.5">
      <c r="B80" s="58"/>
      <c r="C80" s="21">
        <v>6</v>
      </c>
      <c r="D80" s="25" t="s">
        <v>47</v>
      </c>
      <c r="E80" s="6" t="s">
        <v>20</v>
      </c>
      <c r="F80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0" s="8"/>
    </row>
    <row r="81" spans="2:7" ht="20.100000000000001" customHeight="1" thickBot="1" x14ac:dyDescent="0.55000000000000004">
      <c r="B81" s="59"/>
      <c r="C81" s="10">
        <v>7</v>
      </c>
      <c r="D81" s="47" t="s">
        <v>196</v>
      </c>
      <c r="E81" s="11"/>
      <c r="F81" s="1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1" s="12"/>
    </row>
    <row r="82" spans="2:7" ht="20.100000000000001" customHeight="1" x14ac:dyDescent="0.5">
      <c r="B82" s="55" t="s">
        <v>61</v>
      </c>
      <c r="C82" s="13">
        <v>1</v>
      </c>
      <c r="D82" s="14" t="s">
        <v>197</v>
      </c>
      <c r="E82" s="15" t="s">
        <v>16</v>
      </c>
      <c r="F82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2" s="16"/>
    </row>
    <row r="83" spans="2:7" ht="20.100000000000001" customHeight="1" x14ac:dyDescent="0.5">
      <c r="B83" s="56"/>
      <c r="C83" s="13">
        <v>2</v>
      </c>
      <c r="D83" s="14" t="s">
        <v>198</v>
      </c>
      <c r="E83" s="15" t="s">
        <v>16</v>
      </c>
      <c r="F83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3" s="16"/>
    </row>
    <row r="84" spans="2:7" ht="20.100000000000001" customHeight="1" thickBot="1" x14ac:dyDescent="0.55000000000000004">
      <c r="B84" s="57"/>
      <c r="C84" s="17">
        <v>3</v>
      </c>
      <c r="D84" s="18"/>
      <c r="E84" s="19"/>
      <c r="F84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4" s="20"/>
    </row>
    <row r="85" spans="2:7" ht="20.100000000000001" customHeight="1" x14ac:dyDescent="0.5">
      <c r="B85" s="58" t="s">
        <v>14</v>
      </c>
      <c r="C85" s="21">
        <v>1</v>
      </c>
      <c r="D85" s="22" t="s">
        <v>199</v>
      </c>
      <c r="E85" s="23" t="s">
        <v>20</v>
      </c>
      <c r="F85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5" s="24"/>
    </row>
    <row r="86" spans="2:7" ht="20.100000000000001" customHeight="1" x14ac:dyDescent="0.5">
      <c r="B86" s="58"/>
      <c r="C86" s="21">
        <v>2</v>
      </c>
      <c r="D86" s="46" t="s">
        <v>200</v>
      </c>
      <c r="E86" s="23" t="s">
        <v>16</v>
      </c>
      <c r="F86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6" s="24"/>
    </row>
    <row r="87" spans="2:7" ht="20.100000000000001" customHeight="1" x14ac:dyDescent="0.5">
      <c r="B87" s="58"/>
      <c r="C87" s="21">
        <v>3</v>
      </c>
      <c r="D87" s="22" t="s">
        <v>201</v>
      </c>
      <c r="E87" s="23" t="s">
        <v>16</v>
      </c>
      <c r="F87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7" s="24"/>
    </row>
    <row r="88" spans="2:7" ht="20.100000000000001" customHeight="1" x14ac:dyDescent="0.5">
      <c r="B88" s="58"/>
      <c r="C88" s="21">
        <v>4</v>
      </c>
      <c r="D88" s="54" t="s">
        <v>418</v>
      </c>
      <c r="E88" s="23"/>
      <c r="F88" s="23"/>
      <c r="G88" s="24"/>
    </row>
    <row r="89" spans="2:7" ht="20.100000000000001" customHeight="1" x14ac:dyDescent="0.5">
      <c r="B89" s="58"/>
      <c r="C89" s="21">
        <v>5</v>
      </c>
      <c r="D89" s="54" t="s">
        <v>419</v>
      </c>
      <c r="E89" s="23"/>
      <c r="F89" s="23"/>
      <c r="G89" s="24"/>
    </row>
    <row r="90" spans="2:7" ht="20.100000000000001" customHeight="1" x14ac:dyDescent="0.5">
      <c r="B90" s="58"/>
      <c r="C90" s="21">
        <v>6</v>
      </c>
      <c r="D90" s="22" t="s">
        <v>202</v>
      </c>
      <c r="E90" s="23" t="s">
        <v>16</v>
      </c>
      <c r="F90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0" s="24"/>
    </row>
    <row r="91" spans="2:7" ht="20.100000000000001" customHeight="1" x14ac:dyDescent="0.5">
      <c r="B91" s="58"/>
      <c r="C91" s="21">
        <v>7</v>
      </c>
      <c r="D91" s="22" t="s">
        <v>203</v>
      </c>
      <c r="E91" s="23" t="s">
        <v>162</v>
      </c>
      <c r="F91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1" s="24"/>
    </row>
    <row r="92" spans="2:7" ht="20.100000000000001" customHeight="1" x14ac:dyDescent="0.5">
      <c r="B92" s="58"/>
      <c r="C92" s="21">
        <v>8</v>
      </c>
      <c r="D92" s="22" t="s">
        <v>204</v>
      </c>
      <c r="E92" s="23" t="s">
        <v>23</v>
      </c>
      <c r="F92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2" s="24"/>
    </row>
    <row r="93" spans="2:7" ht="20.100000000000001" customHeight="1" x14ac:dyDescent="0.5">
      <c r="B93" s="58"/>
      <c r="C93" s="21">
        <v>9</v>
      </c>
      <c r="D93" s="22" t="s">
        <v>205</v>
      </c>
      <c r="E93" s="23" t="s">
        <v>206</v>
      </c>
      <c r="F93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3" s="24"/>
    </row>
    <row r="94" spans="2:7" ht="20.100000000000001" customHeight="1" x14ac:dyDescent="0.5">
      <c r="B94" s="58"/>
      <c r="C94" s="21">
        <v>10</v>
      </c>
      <c r="D94" s="22" t="s">
        <v>207</v>
      </c>
      <c r="E94" s="23" t="s">
        <v>16</v>
      </c>
      <c r="F94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4" s="24"/>
    </row>
    <row r="95" spans="2:7" ht="20.100000000000001" customHeight="1" x14ac:dyDescent="0.5">
      <c r="B95" s="58"/>
      <c r="C95" s="21">
        <v>11</v>
      </c>
      <c r="D95" s="25" t="s">
        <v>208</v>
      </c>
      <c r="E95" s="6" t="s">
        <v>16</v>
      </c>
      <c r="F95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5" s="8"/>
    </row>
    <row r="96" spans="2:7" ht="20.100000000000001" customHeight="1" thickBot="1" x14ac:dyDescent="0.55000000000000004">
      <c r="B96" s="59"/>
      <c r="C96" s="10">
        <v>12</v>
      </c>
      <c r="D96" s="26" t="s">
        <v>209</v>
      </c>
      <c r="E96" s="11" t="s">
        <v>16</v>
      </c>
      <c r="F96" s="1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6" s="12"/>
    </row>
    <row r="97" spans="2:7" ht="20.100000000000001" customHeight="1" x14ac:dyDescent="0.5">
      <c r="B97" s="55" t="s">
        <v>62</v>
      </c>
      <c r="C97" s="13">
        <v>1</v>
      </c>
      <c r="D97" s="14" t="s">
        <v>210</v>
      </c>
      <c r="E97" s="15" t="s">
        <v>35</v>
      </c>
      <c r="F97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7" s="16"/>
    </row>
    <row r="98" spans="2:7" ht="20.100000000000001" customHeight="1" x14ac:dyDescent="0.5">
      <c r="B98" s="56"/>
      <c r="C98" s="13">
        <v>2</v>
      </c>
      <c r="D98" s="14" t="s">
        <v>211</v>
      </c>
      <c r="E98" s="15" t="s">
        <v>23</v>
      </c>
      <c r="F98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8" s="16"/>
    </row>
    <row r="99" spans="2:7" ht="20.100000000000001" customHeight="1" x14ac:dyDescent="0.5">
      <c r="B99" s="56"/>
      <c r="C99" s="32">
        <v>3</v>
      </c>
      <c r="D99" s="33" t="s">
        <v>212</v>
      </c>
      <c r="E99" s="34" t="s">
        <v>20</v>
      </c>
      <c r="F99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9" s="35"/>
    </row>
    <row r="100" spans="2:7" ht="20.100000000000001" customHeight="1" x14ac:dyDescent="0.5">
      <c r="B100" s="56"/>
      <c r="C100" s="32">
        <v>4</v>
      </c>
      <c r="D100" s="33" t="s">
        <v>213</v>
      </c>
      <c r="E100" s="34" t="s">
        <v>16</v>
      </c>
      <c r="F100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0" s="35"/>
    </row>
    <row r="101" spans="2:7" ht="20.100000000000001" customHeight="1" x14ac:dyDescent="0.5">
      <c r="B101" s="56"/>
      <c r="C101" s="32">
        <v>5</v>
      </c>
      <c r="D101" s="33" t="s">
        <v>214</v>
      </c>
      <c r="E101" s="34" t="s">
        <v>16</v>
      </c>
      <c r="F101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1" s="35"/>
    </row>
    <row r="102" spans="2:7" ht="20.100000000000001" customHeight="1" x14ac:dyDescent="0.5">
      <c r="B102" s="56"/>
      <c r="C102" s="32">
        <v>6</v>
      </c>
      <c r="D102" s="33" t="s">
        <v>215</v>
      </c>
      <c r="E102" s="34" t="s">
        <v>16</v>
      </c>
      <c r="F102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2" s="35"/>
    </row>
    <row r="103" spans="2:7" ht="20.100000000000001" customHeight="1" thickBot="1" x14ac:dyDescent="0.55000000000000004">
      <c r="B103" s="57"/>
      <c r="C103" s="17">
        <v>7</v>
      </c>
      <c r="D103" s="18" t="s">
        <v>216</v>
      </c>
      <c r="E103" s="19" t="s">
        <v>16</v>
      </c>
      <c r="F103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3" s="20"/>
    </row>
    <row r="104" spans="2:7" ht="4.5" customHeight="1" thickBot="1" x14ac:dyDescent="0.55000000000000004">
      <c r="C104" s="1"/>
    </row>
    <row r="105" spans="2:7" ht="24.95" customHeight="1" thickTop="1" x14ac:dyDescent="0.5">
      <c r="B105" s="62" t="s">
        <v>6</v>
      </c>
      <c r="C105" s="63"/>
      <c r="D105" s="63"/>
      <c r="E105" s="63"/>
      <c r="F105" s="63"/>
      <c r="G105" s="2"/>
    </row>
    <row r="106" spans="2:7" ht="24.95" customHeight="1" thickBot="1" x14ac:dyDescent="0.55000000000000004">
      <c r="B106" s="40" t="s">
        <v>7</v>
      </c>
      <c r="C106" s="64" t="s">
        <v>0</v>
      </c>
      <c r="D106" s="65"/>
      <c r="E106" s="3" t="s">
        <v>1</v>
      </c>
      <c r="F106" s="4" t="s">
        <v>2</v>
      </c>
      <c r="G106" s="5" t="s">
        <v>3</v>
      </c>
    </row>
    <row r="107" spans="2:7" ht="20.100000000000001" customHeight="1" x14ac:dyDescent="0.5">
      <c r="B107" s="60" t="s">
        <v>63</v>
      </c>
      <c r="C107" s="27">
        <v>1</v>
      </c>
      <c r="D107" s="28" t="s">
        <v>15</v>
      </c>
      <c r="E107" s="29" t="s">
        <v>16</v>
      </c>
      <c r="F107" s="2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7" s="16"/>
    </row>
    <row r="108" spans="2:7" ht="20.100000000000001" customHeight="1" x14ac:dyDescent="0.5">
      <c r="B108" s="56"/>
      <c r="C108" s="13">
        <v>2</v>
      </c>
      <c r="D108" s="14" t="s">
        <v>17</v>
      </c>
      <c r="E108" s="15" t="s">
        <v>16</v>
      </c>
      <c r="F108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8" s="16"/>
    </row>
    <row r="109" spans="2:7" ht="20.100000000000001" customHeight="1" x14ac:dyDescent="0.5">
      <c r="B109" s="56"/>
      <c r="C109" s="32">
        <v>3</v>
      </c>
      <c r="D109" s="33" t="s">
        <v>18</v>
      </c>
      <c r="E109" s="15" t="s">
        <v>16</v>
      </c>
      <c r="F109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9" s="35"/>
    </row>
    <row r="110" spans="2:7" ht="20.100000000000001" customHeight="1" x14ac:dyDescent="0.5">
      <c r="B110" s="56"/>
      <c r="C110" s="13">
        <v>4</v>
      </c>
      <c r="D110" s="33" t="s">
        <v>217</v>
      </c>
      <c r="E110" s="15" t="s">
        <v>16</v>
      </c>
      <c r="F110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0" s="35"/>
    </row>
    <row r="111" spans="2:7" ht="20.100000000000001" customHeight="1" x14ac:dyDescent="0.5">
      <c r="B111" s="56"/>
      <c r="C111" s="32">
        <v>5</v>
      </c>
      <c r="D111" s="33" t="s">
        <v>19</v>
      </c>
      <c r="E111" s="15" t="s">
        <v>16</v>
      </c>
      <c r="F111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1" s="35"/>
    </row>
    <row r="112" spans="2:7" ht="20.100000000000001" customHeight="1" x14ac:dyDescent="0.5">
      <c r="B112" s="56"/>
      <c r="C112" s="13">
        <v>6</v>
      </c>
      <c r="D112" s="33" t="s">
        <v>218</v>
      </c>
      <c r="E112" s="34" t="s">
        <v>16</v>
      </c>
      <c r="F112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2" s="35"/>
    </row>
    <row r="113" spans="2:7" ht="20.100000000000001" customHeight="1" x14ac:dyDescent="0.5">
      <c r="B113" s="56"/>
      <c r="C113" s="32">
        <v>7</v>
      </c>
      <c r="D113" s="33" t="s">
        <v>219</v>
      </c>
      <c r="E113" s="34" t="s">
        <v>16</v>
      </c>
      <c r="F113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3" s="35"/>
    </row>
    <row r="114" spans="2:7" ht="20.100000000000001" customHeight="1" x14ac:dyDescent="0.5">
      <c r="B114" s="56"/>
      <c r="C114" s="13">
        <v>8</v>
      </c>
      <c r="D114" s="33" t="s">
        <v>188</v>
      </c>
      <c r="E114" s="34" t="s">
        <v>16</v>
      </c>
      <c r="F114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4" s="35"/>
    </row>
    <row r="115" spans="2:7" ht="20.100000000000001" customHeight="1" x14ac:dyDescent="0.5">
      <c r="B115" s="56"/>
      <c r="C115" s="32">
        <v>9</v>
      </c>
      <c r="D115" s="33" t="s">
        <v>220</v>
      </c>
      <c r="E115" s="34" t="s">
        <v>16</v>
      </c>
      <c r="F115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5" s="35"/>
    </row>
    <row r="116" spans="2:7" ht="20.100000000000001" customHeight="1" x14ac:dyDescent="0.5">
      <c r="B116" s="56"/>
      <c r="C116" s="13">
        <v>10</v>
      </c>
      <c r="D116" s="33" t="s">
        <v>221</v>
      </c>
      <c r="E116" s="34" t="s">
        <v>227</v>
      </c>
      <c r="F116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6" s="35"/>
    </row>
    <row r="117" spans="2:7" ht="20.100000000000001" customHeight="1" x14ac:dyDescent="0.5">
      <c r="B117" s="56"/>
      <c r="C117" s="32">
        <v>11</v>
      </c>
      <c r="D117" s="33" t="s">
        <v>222</v>
      </c>
      <c r="E117" s="34" t="s">
        <v>227</v>
      </c>
      <c r="F117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7" s="35"/>
    </row>
    <row r="118" spans="2:7" ht="20.100000000000001" customHeight="1" x14ac:dyDescent="0.5">
      <c r="B118" s="56"/>
      <c r="C118" s="13">
        <v>12</v>
      </c>
      <c r="D118" s="33" t="s">
        <v>21</v>
      </c>
      <c r="E118" s="34" t="s">
        <v>20</v>
      </c>
      <c r="F118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8" s="35"/>
    </row>
    <row r="119" spans="2:7" ht="20.100000000000001" customHeight="1" x14ac:dyDescent="0.5">
      <c r="B119" s="56"/>
      <c r="C119" s="32">
        <v>13</v>
      </c>
      <c r="D119" s="33" t="s">
        <v>22</v>
      </c>
      <c r="E119" s="34" t="s">
        <v>23</v>
      </c>
      <c r="F119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9" s="35"/>
    </row>
    <row r="120" spans="2:7" ht="20.100000000000001" customHeight="1" x14ac:dyDescent="0.5">
      <c r="B120" s="56"/>
      <c r="C120" s="13">
        <v>14</v>
      </c>
      <c r="D120" s="33" t="s">
        <v>223</v>
      </c>
      <c r="E120" s="34" t="s">
        <v>23</v>
      </c>
      <c r="F120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0" s="35"/>
    </row>
    <row r="121" spans="2:7" ht="20.100000000000001" customHeight="1" x14ac:dyDescent="0.5">
      <c r="B121" s="56"/>
      <c r="C121" s="32">
        <v>15</v>
      </c>
      <c r="D121" s="33" t="s">
        <v>224</v>
      </c>
      <c r="E121" s="34" t="s">
        <v>225</v>
      </c>
      <c r="F121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1" s="35"/>
    </row>
    <row r="122" spans="2:7" ht="20.100000000000001" customHeight="1" x14ac:dyDescent="0.5">
      <c r="B122" s="56"/>
      <c r="C122" s="13">
        <v>16</v>
      </c>
      <c r="D122" s="33" t="s">
        <v>226</v>
      </c>
      <c r="E122" s="34" t="s">
        <v>128</v>
      </c>
      <c r="F122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2" s="35"/>
    </row>
    <row r="123" spans="2:7" ht="20.100000000000001" customHeight="1" thickBot="1" x14ac:dyDescent="0.55000000000000004">
      <c r="B123" s="57"/>
      <c r="C123" s="17">
        <v>17</v>
      </c>
      <c r="D123" s="18" t="s">
        <v>29</v>
      </c>
      <c r="E123" s="19"/>
      <c r="F123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3" s="20"/>
    </row>
    <row r="124" spans="2:7" ht="20.100000000000001" customHeight="1" x14ac:dyDescent="0.5">
      <c r="B124" s="58" t="s">
        <v>64</v>
      </c>
      <c r="C124" s="21">
        <v>1</v>
      </c>
      <c r="D124" s="22" t="s">
        <v>24</v>
      </c>
      <c r="E124" s="23" t="s">
        <v>16</v>
      </c>
      <c r="F124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4" s="24"/>
    </row>
    <row r="125" spans="2:7" ht="20.100000000000001" customHeight="1" x14ac:dyDescent="0.5">
      <c r="B125" s="58"/>
      <c r="C125" s="7">
        <v>2</v>
      </c>
      <c r="D125" s="9" t="s">
        <v>25</v>
      </c>
      <c r="E125" s="6" t="s">
        <v>16</v>
      </c>
      <c r="F125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5" s="8"/>
    </row>
    <row r="126" spans="2:7" ht="20.100000000000001" customHeight="1" x14ac:dyDescent="0.5">
      <c r="B126" s="58"/>
      <c r="C126" s="36">
        <v>3</v>
      </c>
      <c r="D126" s="37" t="s">
        <v>26</v>
      </c>
      <c r="E126" s="38" t="s">
        <v>16</v>
      </c>
      <c r="F126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6" s="39"/>
    </row>
    <row r="127" spans="2:7" ht="20.100000000000001" customHeight="1" x14ac:dyDescent="0.5">
      <c r="B127" s="58"/>
      <c r="C127" s="36">
        <v>4</v>
      </c>
      <c r="D127" s="37" t="s">
        <v>28</v>
      </c>
      <c r="E127" s="38" t="s">
        <v>16</v>
      </c>
      <c r="F127" s="6"/>
      <c r="G127" s="39"/>
    </row>
    <row r="128" spans="2:7" ht="20.100000000000001" customHeight="1" x14ac:dyDescent="0.5">
      <c r="B128" s="58"/>
      <c r="C128" s="36">
        <v>5</v>
      </c>
      <c r="D128" s="37" t="s">
        <v>228</v>
      </c>
      <c r="E128" s="38" t="s">
        <v>16</v>
      </c>
      <c r="F128" s="6"/>
      <c r="G128" s="39"/>
    </row>
    <row r="129" spans="2:7" ht="20.100000000000001" customHeight="1" x14ac:dyDescent="0.5">
      <c r="B129" s="58"/>
      <c r="C129" s="36">
        <v>6</v>
      </c>
      <c r="D129" s="37" t="s">
        <v>229</v>
      </c>
      <c r="E129" s="38" t="s">
        <v>16</v>
      </c>
      <c r="F129" s="6"/>
      <c r="G129" s="39"/>
    </row>
    <row r="130" spans="2:7" ht="20.100000000000001" customHeight="1" x14ac:dyDescent="0.5">
      <c r="B130" s="58"/>
      <c r="C130" s="36">
        <v>7</v>
      </c>
      <c r="D130" s="37" t="s">
        <v>230</v>
      </c>
      <c r="E130" s="38" t="s">
        <v>138</v>
      </c>
      <c r="F130" s="6"/>
      <c r="G130" s="39"/>
    </row>
    <row r="131" spans="2:7" ht="20.100000000000001" customHeight="1" x14ac:dyDescent="0.5">
      <c r="B131" s="58"/>
      <c r="C131" s="36">
        <v>8</v>
      </c>
      <c r="D131" s="37" t="s">
        <v>231</v>
      </c>
      <c r="E131" s="38" t="s">
        <v>138</v>
      </c>
      <c r="F131" s="6"/>
      <c r="G131" s="39"/>
    </row>
    <row r="132" spans="2:7" ht="20.100000000000001" customHeight="1" x14ac:dyDescent="0.5">
      <c r="B132" s="58"/>
      <c r="C132" s="36">
        <v>9</v>
      </c>
      <c r="D132" s="37" t="s">
        <v>212</v>
      </c>
      <c r="E132" s="38" t="s">
        <v>20</v>
      </c>
      <c r="F132" s="6"/>
      <c r="G132" s="39"/>
    </row>
    <row r="133" spans="2:7" ht="20.100000000000001" customHeight="1" x14ac:dyDescent="0.5">
      <c r="B133" s="58"/>
      <c r="C133" s="36">
        <v>10</v>
      </c>
      <c r="D133" s="37" t="s">
        <v>232</v>
      </c>
      <c r="E133" s="38" t="s">
        <v>20</v>
      </c>
      <c r="F133" s="6"/>
      <c r="G133" s="39"/>
    </row>
    <row r="134" spans="2:7" ht="20.100000000000001" customHeight="1" x14ac:dyDescent="0.5">
      <c r="B134" s="58"/>
      <c r="C134" s="36">
        <v>11</v>
      </c>
      <c r="D134" s="37" t="s">
        <v>211</v>
      </c>
      <c r="E134" s="38" t="s">
        <v>128</v>
      </c>
      <c r="F134" s="6"/>
      <c r="G134" s="39"/>
    </row>
    <row r="135" spans="2:7" ht="20.100000000000001" customHeight="1" x14ac:dyDescent="0.5">
      <c r="B135" s="58"/>
      <c r="C135" s="36">
        <v>12</v>
      </c>
      <c r="D135" s="37" t="s">
        <v>233</v>
      </c>
      <c r="E135" s="38" t="s">
        <v>162</v>
      </c>
      <c r="F135" s="6"/>
      <c r="G135" s="39"/>
    </row>
    <row r="136" spans="2:7" ht="20.100000000000001" customHeight="1" x14ac:dyDescent="0.5">
      <c r="B136" s="58"/>
      <c r="C136" s="36">
        <v>13</v>
      </c>
      <c r="D136" s="37" t="s">
        <v>234</v>
      </c>
      <c r="E136" s="38" t="s">
        <v>240</v>
      </c>
      <c r="F136" s="6"/>
      <c r="G136" s="39"/>
    </row>
    <row r="137" spans="2:7" ht="20.100000000000001" customHeight="1" x14ac:dyDescent="0.5">
      <c r="B137" s="58"/>
      <c r="C137" s="36">
        <v>14</v>
      </c>
      <c r="D137" s="37" t="s">
        <v>205</v>
      </c>
      <c r="E137" s="38" t="s">
        <v>241</v>
      </c>
      <c r="F137" s="6"/>
      <c r="G137" s="39"/>
    </row>
    <row r="138" spans="2:7" ht="20.100000000000001" customHeight="1" x14ac:dyDescent="0.5">
      <c r="B138" s="58"/>
      <c r="C138" s="36">
        <v>15</v>
      </c>
      <c r="D138" s="37" t="s">
        <v>235</v>
      </c>
      <c r="E138" s="38" t="s">
        <v>138</v>
      </c>
      <c r="F138" s="6"/>
      <c r="G138" s="39"/>
    </row>
    <row r="139" spans="2:7" ht="20.100000000000001" customHeight="1" x14ac:dyDescent="0.5">
      <c r="B139" s="58"/>
      <c r="C139" s="36">
        <v>16</v>
      </c>
      <c r="D139" s="37" t="s">
        <v>203</v>
      </c>
      <c r="E139" s="38" t="s">
        <v>20</v>
      </c>
      <c r="F139" s="6"/>
      <c r="G139" s="39"/>
    </row>
    <row r="140" spans="2:7" ht="20.100000000000001" customHeight="1" x14ac:dyDescent="0.5">
      <c r="B140" s="58"/>
      <c r="C140" s="36">
        <v>17</v>
      </c>
      <c r="D140" s="37" t="s">
        <v>236</v>
      </c>
      <c r="E140" s="38"/>
      <c r="F140" s="6"/>
      <c r="G140" s="39"/>
    </row>
    <row r="141" spans="2:7" ht="20.100000000000001" customHeight="1" x14ac:dyDescent="0.5">
      <c r="B141" s="58"/>
      <c r="C141" s="36">
        <v>18</v>
      </c>
      <c r="D141" s="37" t="s">
        <v>237</v>
      </c>
      <c r="E141" s="38" t="s">
        <v>246</v>
      </c>
      <c r="F141" s="6"/>
      <c r="G141" s="39"/>
    </row>
    <row r="142" spans="2:7" ht="20.100000000000001" customHeight="1" x14ac:dyDescent="0.5">
      <c r="B142" s="58"/>
      <c r="C142" s="36">
        <v>19</v>
      </c>
      <c r="D142" s="37" t="s">
        <v>238</v>
      </c>
      <c r="E142" s="38" t="s">
        <v>242</v>
      </c>
      <c r="F142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2" s="39"/>
    </row>
    <row r="143" spans="2:7" ht="20.100000000000001" customHeight="1" thickBot="1" x14ac:dyDescent="0.55000000000000004">
      <c r="B143" s="59"/>
      <c r="C143" s="10">
        <v>20</v>
      </c>
      <c r="D143" s="30" t="s">
        <v>27</v>
      </c>
      <c r="E143" s="11" t="s">
        <v>20</v>
      </c>
      <c r="F143" s="1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3" s="12"/>
    </row>
    <row r="144" spans="2:7" ht="20.100000000000001" customHeight="1" x14ac:dyDescent="0.5">
      <c r="B144" s="60" t="s">
        <v>65</v>
      </c>
      <c r="C144" s="27">
        <v>1</v>
      </c>
      <c r="D144" s="28" t="s">
        <v>30</v>
      </c>
      <c r="E144" s="29" t="s">
        <v>16</v>
      </c>
      <c r="F144" s="2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4" s="16"/>
    </row>
    <row r="145" spans="2:7" ht="20.100000000000001" customHeight="1" x14ac:dyDescent="0.5">
      <c r="B145" s="56"/>
      <c r="C145" s="13">
        <v>2</v>
      </c>
      <c r="D145" s="14" t="s">
        <v>31</v>
      </c>
      <c r="E145" s="15" t="s">
        <v>16</v>
      </c>
      <c r="F145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5" s="16"/>
    </row>
    <row r="146" spans="2:7" ht="20.100000000000001" customHeight="1" x14ac:dyDescent="0.5">
      <c r="B146" s="56"/>
      <c r="C146" s="32">
        <v>3</v>
      </c>
      <c r="D146" s="33" t="s">
        <v>243</v>
      </c>
      <c r="E146" s="34" t="s">
        <v>16</v>
      </c>
      <c r="F146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6" s="35"/>
    </row>
    <row r="147" spans="2:7" ht="20.100000000000001" customHeight="1" x14ac:dyDescent="0.5">
      <c r="B147" s="56"/>
      <c r="C147" s="13">
        <v>4</v>
      </c>
      <c r="D147" s="33" t="s">
        <v>247</v>
      </c>
      <c r="E147" s="34" t="s">
        <v>138</v>
      </c>
      <c r="F147" s="34"/>
      <c r="G147" s="35"/>
    </row>
    <row r="148" spans="2:7" ht="20.100000000000001" customHeight="1" x14ac:dyDescent="0.5">
      <c r="B148" s="56"/>
      <c r="C148" s="32">
        <v>5</v>
      </c>
      <c r="D148" s="33" t="s">
        <v>248</v>
      </c>
      <c r="E148" s="34" t="s">
        <v>239</v>
      </c>
      <c r="F148" s="34"/>
      <c r="G148" s="35"/>
    </row>
    <row r="149" spans="2:7" ht="20.100000000000001" customHeight="1" x14ac:dyDescent="0.5">
      <c r="B149" s="56"/>
      <c r="C149" s="13">
        <v>6</v>
      </c>
      <c r="D149" s="33" t="s">
        <v>249</v>
      </c>
      <c r="E149" s="34" t="s">
        <v>252</v>
      </c>
      <c r="F149" s="34"/>
      <c r="G149" s="35"/>
    </row>
    <row r="150" spans="2:7" ht="20.100000000000001" customHeight="1" x14ac:dyDescent="0.5">
      <c r="B150" s="56"/>
      <c r="C150" s="32">
        <v>7</v>
      </c>
      <c r="D150" s="33" t="s">
        <v>250</v>
      </c>
      <c r="E150" s="34" t="s">
        <v>35</v>
      </c>
      <c r="F150" s="34"/>
      <c r="G150" s="35"/>
    </row>
    <row r="151" spans="2:7" ht="20.100000000000001" customHeight="1" x14ac:dyDescent="0.5">
      <c r="B151" s="56"/>
      <c r="C151" s="13">
        <v>8</v>
      </c>
      <c r="D151" s="33" t="s">
        <v>195</v>
      </c>
      <c r="E151" s="34" t="s">
        <v>239</v>
      </c>
      <c r="F151" s="34"/>
      <c r="G151" s="35"/>
    </row>
    <row r="152" spans="2:7" ht="20.100000000000001" customHeight="1" x14ac:dyDescent="0.5">
      <c r="B152" s="56"/>
      <c r="C152" s="32">
        <v>9</v>
      </c>
      <c r="D152" s="33" t="s">
        <v>251</v>
      </c>
      <c r="E152" s="34" t="s">
        <v>138</v>
      </c>
      <c r="F152" s="34"/>
      <c r="G152" s="35"/>
    </row>
    <row r="153" spans="2:7" ht="20.100000000000001" customHeight="1" x14ac:dyDescent="0.5">
      <c r="B153" s="56"/>
      <c r="C153" s="13">
        <v>10</v>
      </c>
      <c r="D153" s="49" t="s">
        <v>253</v>
      </c>
      <c r="E153" s="34" t="s">
        <v>138</v>
      </c>
      <c r="F153" s="34"/>
      <c r="G153" s="35"/>
    </row>
    <row r="154" spans="2:7" ht="20.100000000000001" customHeight="1" x14ac:dyDescent="0.5">
      <c r="B154" s="56"/>
      <c r="C154" s="32">
        <v>11</v>
      </c>
      <c r="D154" s="33" t="s">
        <v>254</v>
      </c>
      <c r="E154" s="34" t="s">
        <v>138</v>
      </c>
      <c r="F154" s="34"/>
      <c r="G154" s="35"/>
    </row>
    <row r="155" spans="2:7" ht="20.100000000000001" customHeight="1" x14ac:dyDescent="0.5">
      <c r="B155" s="56"/>
      <c r="C155" s="13">
        <v>12</v>
      </c>
      <c r="D155" s="49" t="s">
        <v>255</v>
      </c>
      <c r="E155" s="34" t="s">
        <v>138</v>
      </c>
      <c r="F155" s="34"/>
      <c r="G155" s="35"/>
    </row>
    <row r="156" spans="2:7" ht="20.100000000000001" customHeight="1" x14ac:dyDescent="0.5">
      <c r="B156" s="56"/>
      <c r="C156" s="32">
        <v>13</v>
      </c>
      <c r="D156" s="33" t="s">
        <v>256</v>
      </c>
      <c r="E156" s="34" t="s">
        <v>267</v>
      </c>
      <c r="F156" s="34"/>
      <c r="G156" s="35"/>
    </row>
    <row r="157" spans="2:7" ht="20.100000000000001" customHeight="1" x14ac:dyDescent="0.5">
      <c r="B157" s="56"/>
      <c r="C157" s="13">
        <v>14</v>
      </c>
      <c r="D157" s="49" t="s">
        <v>257</v>
      </c>
      <c r="E157" s="34" t="s">
        <v>138</v>
      </c>
      <c r="F157" s="34"/>
      <c r="G157" s="35"/>
    </row>
    <row r="158" spans="2:7" ht="20.100000000000001" customHeight="1" x14ac:dyDescent="0.5">
      <c r="B158" s="56"/>
      <c r="C158" s="32">
        <v>15</v>
      </c>
      <c r="D158" s="33" t="s">
        <v>258</v>
      </c>
      <c r="E158" s="34" t="s">
        <v>138</v>
      </c>
      <c r="F158" s="34"/>
      <c r="G158" s="35"/>
    </row>
    <row r="159" spans="2:7" ht="20.100000000000001" customHeight="1" x14ac:dyDescent="0.5">
      <c r="B159" s="56"/>
      <c r="C159" s="13">
        <v>16</v>
      </c>
      <c r="D159" s="33" t="s">
        <v>259</v>
      </c>
      <c r="E159" s="34" t="s">
        <v>23</v>
      </c>
      <c r="F159" s="34"/>
      <c r="G159" s="35"/>
    </row>
    <row r="160" spans="2:7" ht="20.100000000000001" customHeight="1" x14ac:dyDescent="0.5">
      <c r="B160" s="56"/>
      <c r="C160" s="32">
        <v>17</v>
      </c>
      <c r="D160" s="33" t="s">
        <v>260</v>
      </c>
      <c r="E160" s="34" t="s">
        <v>23</v>
      </c>
      <c r="F160" s="34"/>
      <c r="G160" s="35"/>
    </row>
    <row r="161" spans="2:7" ht="20.100000000000001" customHeight="1" x14ac:dyDescent="0.5">
      <c r="B161" s="56"/>
      <c r="C161" s="13">
        <v>18</v>
      </c>
      <c r="D161" s="33" t="s">
        <v>261</v>
      </c>
      <c r="E161" s="34" t="s">
        <v>239</v>
      </c>
      <c r="F161" s="34"/>
      <c r="G161" s="35"/>
    </row>
    <row r="162" spans="2:7" ht="20.100000000000001" customHeight="1" x14ac:dyDescent="0.5">
      <c r="B162" s="56"/>
      <c r="C162" s="32">
        <v>19</v>
      </c>
      <c r="D162" s="33" t="s">
        <v>262</v>
      </c>
      <c r="E162" s="34" t="s">
        <v>138</v>
      </c>
      <c r="F162" s="34"/>
      <c r="G162" s="35"/>
    </row>
    <row r="163" spans="2:7" ht="20.100000000000001" customHeight="1" x14ac:dyDescent="0.5">
      <c r="B163" s="56"/>
      <c r="C163" s="13">
        <v>20</v>
      </c>
      <c r="D163" s="33" t="s">
        <v>263</v>
      </c>
      <c r="E163" s="34" t="s">
        <v>268</v>
      </c>
      <c r="F163" s="34"/>
      <c r="G163" s="35"/>
    </row>
    <row r="164" spans="2:7" ht="20.100000000000001" customHeight="1" x14ac:dyDescent="0.5">
      <c r="B164" s="56"/>
      <c r="C164" s="32">
        <v>21</v>
      </c>
      <c r="D164" s="33" t="s">
        <v>264</v>
      </c>
      <c r="E164" s="34" t="s">
        <v>162</v>
      </c>
      <c r="F164" s="34"/>
      <c r="G164" s="35"/>
    </row>
    <row r="165" spans="2:7" ht="20.100000000000001" customHeight="1" x14ac:dyDescent="0.5">
      <c r="B165" s="56"/>
      <c r="C165" s="13">
        <v>22</v>
      </c>
      <c r="D165" s="33" t="s">
        <v>265</v>
      </c>
      <c r="E165" s="34" t="s">
        <v>128</v>
      </c>
      <c r="F165" s="34"/>
      <c r="G165" s="35"/>
    </row>
    <row r="166" spans="2:7" ht="20.100000000000001" customHeight="1" x14ac:dyDescent="0.5">
      <c r="B166" s="56"/>
      <c r="C166" s="32">
        <v>23</v>
      </c>
      <c r="D166" s="33" t="s">
        <v>266</v>
      </c>
      <c r="E166" s="34" t="s">
        <v>23</v>
      </c>
      <c r="F166" s="34"/>
      <c r="G166" s="35"/>
    </row>
    <row r="167" spans="2:7" ht="20.100000000000001" customHeight="1" x14ac:dyDescent="0.5">
      <c r="B167" s="56"/>
      <c r="C167" s="13">
        <v>24</v>
      </c>
      <c r="D167" s="33" t="s">
        <v>269</v>
      </c>
      <c r="E167" s="34" t="s">
        <v>138</v>
      </c>
      <c r="F167" s="34"/>
      <c r="G167" s="35"/>
    </row>
    <row r="168" spans="2:7" ht="20.100000000000001" customHeight="1" thickBot="1" x14ac:dyDescent="0.55000000000000004">
      <c r="B168" s="57"/>
      <c r="C168" s="17">
        <v>25</v>
      </c>
      <c r="D168" s="18" t="s">
        <v>244</v>
      </c>
      <c r="E168" s="19" t="s">
        <v>245</v>
      </c>
      <c r="F168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68" s="20"/>
    </row>
    <row r="169" spans="2:7" ht="20.100000000000001" customHeight="1" x14ac:dyDescent="0.5">
      <c r="B169" s="58" t="s">
        <v>66</v>
      </c>
      <c r="C169" s="21">
        <v>1</v>
      </c>
      <c r="D169" s="22" t="s">
        <v>33</v>
      </c>
      <c r="E169" s="23" t="s">
        <v>16</v>
      </c>
      <c r="F169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69" s="24"/>
    </row>
    <row r="170" spans="2:7" ht="20.100000000000001" customHeight="1" x14ac:dyDescent="0.5">
      <c r="B170" s="58"/>
      <c r="C170" s="7">
        <v>2</v>
      </c>
      <c r="D170" s="51" t="s">
        <v>34</v>
      </c>
      <c r="E170" s="6" t="s">
        <v>16</v>
      </c>
      <c r="F170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70" s="8"/>
    </row>
    <row r="171" spans="2:7" ht="20.100000000000001" customHeight="1" x14ac:dyDescent="0.5">
      <c r="B171" s="58"/>
      <c r="C171" s="36">
        <v>3</v>
      </c>
      <c r="D171" s="50" t="s">
        <v>36</v>
      </c>
      <c r="E171" s="38" t="s">
        <v>16</v>
      </c>
      <c r="F171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71" s="39"/>
    </row>
    <row r="172" spans="2:7" ht="20.100000000000001" customHeight="1" x14ac:dyDescent="0.5">
      <c r="B172" s="58"/>
      <c r="C172" s="7">
        <v>4</v>
      </c>
      <c r="D172" s="37" t="s">
        <v>183</v>
      </c>
      <c r="E172" s="38" t="s">
        <v>16</v>
      </c>
      <c r="F172" s="38"/>
      <c r="G172" s="39"/>
    </row>
    <row r="173" spans="2:7" ht="20.100000000000001" customHeight="1" x14ac:dyDescent="0.5">
      <c r="B173" s="58"/>
      <c r="C173" s="36">
        <v>5</v>
      </c>
      <c r="D173" s="37" t="s">
        <v>184</v>
      </c>
      <c r="E173" s="38" t="s">
        <v>20</v>
      </c>
      <c r="F173" s="38"/>
      <c r="G173" s="39"/>
    </row>
    <row r="174" spans="2:7" ht="20.100000000000001" customHeight="1" x14ac:dyDescent="0.5">
      <c r="B174" s="58"/>
      <c r="C174" s="7">
        <v>6</v>
      </c>
      <c r="D174" s="37" t="s">
        <v>271</v>
      </c>
      <c r="E174" s="38" t="s">
        <v>16</v>
      </c>
      <c r="F174" s="38"/>
      <c r="G174" s="39"/>
    </row>
    <row r="175" spans="2:7" ht="20.100000000000001" customHeight="1" x14ac:dyDescent="0.5">
      <c r="B175" s="58"/>
      <c r="C175" s="36">
        <v>7</v>
      </c>
      <c r="D175" s="37" t="s">
        <v>272</v>
      </c>
      <c r="E175" s="38" t="s">
        <v>20</v>
      </c>
      <c r="F175" s="38"/>
      <c r="G175" s="39"/>
    </row>
    <row r="176" spans="2:7" ht="20.100000000000001" customHeight="1" x14ac:dyDescent="0.5">
      <c r="B176" s="58"/>
      <c r="C176" s="7">
        <v>8</v>
      </c>
      <c r="D176" s="37" t="s">
        <v>273</v>
      </c>
      <c r="E176" s="38"/>
      <c r="F176" s="38"/>
      <c r="G176" s="39"/>
    </row>
    <row r="177" spans="2:7" ht="20.100000000000001" customHeight="1" x14ac:dyDescent="0.5">
      <c r="B177" s="58"/>
      <c r="C177" s="36">
        <v>9</v>
      </c>
      <c r="D177" s="37" t="s">
        <v>274</v>
      </c>
      <c r="E177" s="38" t="s">
        <v>239</v>
      </c>
      <c r="F177" s="38"/>
      <c r="G177" s="39"/>
    </row>
    <row r="178" spans="2:7" ht="20.100000000000001" customHeight="1" x14ac:dyDescent="0.5">
      <c r="B178" s="58"/>
      <c r="C178" s="7">
        <v>10</v>
      </c>
      <c r="D178" s="37" t="s">
        <v>275</v>
      </c>
      <c r="E178" s="38" t="s">
        <v>280</v>
      </c>
      <c r="F178" s="38"/>
      <c r="G178" s="39"/>
    </row>
    <row r="179" spans="2:7" ht="20.100000000000001" customHeight="1" x14ac:dyDescent="0.5">
      <c r="B179" s="58"/>
      <c r="C179" s="36">
        <v>11</v>
      </c>
      <c r="D179" s="37" t="s">
        <v>276</v>
      </c>
      <c r="E179" s="38" t="s">
        <v>267</v>
      </c>
      <c r="F179" s="38"/>
      <c r="G179" s="39"/>
    </row>
    <row r="180" spans="2:7" ht="20.100000000000001" customHeight="1" x14ac:dyDescent="0.5">
      <c r="B180" s="58"/>
      <c r="C180" s="7">
        <v>12</v>
      </c>
      <c r="D180" s="37" t="s">
        <v>277</v>
      </c>
      <c r="E180" s="38"/>
      <c r="F180" s="38"/>
      <c r="G180" s="39"/>
    </row>
    <row r="181" spans="2:7" ht="20.100000000000001" customHeight="1" x14ac:dyDescent="0.5">
      <c r="B181" s="58"/>
      <c r="C181" s="36">
        <v>13</v>
      </c>
      <c r="D181" s="50" t="s">
        <v>278</v>
      </c>
      <c r="E181" s="38" t="s">
        <v>138</v>
      </c>
      <c r="F181" s="38"/>
      <c r="G181" s="39"/>
    </row>
    <row r="182" spans="2:7" ht="20.100000000000001" customHeight="1" x14ac:dyDescent="0.5">
      <c r="B182" s="58"/>
      <c r="C182" s="7">
        <v>14</v>
      </c>
      <c r="D182" s="37" t="s">
        <v>279</v>
      </c>
      <c r="E182" s="38"/>
      <c r="F182" s="38"/>
      <c r="G182" s="39"/>
    </row>
    <row r="183" spans="2:7" ht="20.100000000000001" customHeight="1" thickBot="1" x14ac:dyDescent="0.55000000000000004">
      <c r="B183" s="59"/>
      <c r="C183" s="10">
        <v>15</v>
      </c>
      <c r="D183" s="30" t="s">
        <v>270</v>
      </c>
      <c r="E183" s="11" t="s">
        <v>35</v>
      </c>
      <c r="F183" s="1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3" s="12"/>
    </row>
    <row r="184" spans="2:7" ht="20.100000000000001" customHeight="1" x14ac:dyDescent="0.5">
      <c r="B184" s="60" t="s">
        <v>67</v>
      </c>
      <c r="C184" s="27">
        <v>1</v>
      </c>
      <c r="D184" s="28" t="s">
        <v>39</v>
      </c>
      <c r="E184" s="29" t="s">
        <v>16</v>
      </c>
      <c r="F184" s="2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4" s="16"/>
    </row>
    <row r="185" spans="2:7" ht="20.100000000000001" customHeight="1" x14ac:dyDescent="0.5">
      <c r="B185" s="56"/>
      <c r="C185" s="13">
        <v>2</v>
      </c>
      <c r="D185" s="14" t="s">
        <v>281</v>
      </c>
      <c r="E185" s="15" t="s">
        <v>16</v>
      </c>
      <c r="F185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5" s="16"/>
    </row>
    <row r="186" spans="2:7" ht="20.100000000000001" customHeight="1" x14ac:dyDescent="0.5">
      <c r="B186" s="56"/>
      <c r="C186" s="32">
        <v>3</v>
      </c>
      <c r="D186" s="33" t="s">
        <v>106</v>
      </c>
      <c r="E186" s="34" t="s">
        <v>16</v>
      </c>
      <c r="F186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6" s="35"/>
    </row>
    <row r="187" spans="2:7" ht="20.100000000000001" customHeight="1" x14ac:dyDescent="0.5">
      <c r="B187" s="56"/>
      <c r="C187" s="32">
        <v>4</v>
      </c>
      <c r="D187" s="33" t="s">
        <v>107</v>
      </c>
      <c r="E187" s="34" t="s">
        <v>16</v>
      </c>
      <c r="F187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7" s="35"/>
    </row>
    <row r="188" spans="2:7" ht="20.100000000000001" customHeight="1" x14ac:dyDescent="0.5">
      <c r="B188" s="56"/>
      <c r="C188" s="32">
        <v>5</v>
      </c>
      <c r="D188" s="33" t="s">
        <v>108</v>
      </c>
      <c r="E188" s="34" t="s">
        <v>16</v>
      </c>
      <c r="F188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8" s="35"/>
    </row>
    <row r="189" spans="2:7" ht="20.100000000000001" customHeight="1" x14ac:dyDescent="0.5">
      <c r="B189" s="56"/>
      <c r="C189" s="32"/>
      <c r="D189" s="33" t="s">
        <v>282</v>
      </c>
      <c r="E189" s="34" t="s">
        <v>138</v>
      </c>
      <c r="F189" s="34"/>
      <c r="G189" s="35"/>
    </row>
    <row r="190" spans="2:7" ht="20.100000000000001" customHeight="1" x14ac:dyDescent="0.5">
      <c r="B190" s="56"/>
      <c r="C190" s="32"/>
      <c r="D190" s="33" t="s">
        <v>283</v>
      </c>
      <c r="E190" s="34" t="s">
        <v>23</v>
      </c>
      <c r="F190" s="34"/>
      <c r="G190" s="35"/>
    </row>
    <row r="191" spans="2:7" ht="20.100000000000001" customHeight="1" x14ac:dyDescent="0.5">
      <c r="B191" s="56"/>
      <c r="C191" s="32"/>
      <c r="D191" s="33" t="s">
        <v>284</v>
      </c>
      <c r="E191" s="34" t="s">
        <v>267</v>
      </c>
      <c r="F191" s="34"/>
      <c r="G191" s="35"/>
    </row>
    <row r="192" spans="2:7" ht="20.100000000000001" customHeight="1" x14ac:dyDescent="0.5">
      <c r="B192" s="56"/>
      <c r="C192" s="32"/>
      <c r="D192" s="33" t="s">
        <v>285</v>
      </c>
      <c r="E192" s="34"/>
      <c r="F192" s="34"/>
      <c r="G192" s="35"/>
    </row>
    <row r="193" spans="2:7" ht="20.100000000000001" customHeight="1" x14ac:dyDescent="0.5">
      <c r="B193" s="56"/>
      <c r="C193" s="32"/>
      <c r="D193" s="33" t="s">
        <v>286</v>
      </c>
      <c r="E193" s="34" t="s">
        <v>288</v>
      </c>
      <c r="F193" s="34"/>
      <c r="G193" s="35"/>
    </row>
    <row r="194" spans="2:7" ht="20.100000000000001" customHeight="1" x14ac:dyDescent="0.5">
      <c r="B194" s="56"/>
      <c r="C194" s="32"/>
      <c r="D194" s="33" t="s">
        <v>287</v>
      </c>
      <c r="E194" s="34" t="s">
        <v>239</v>
      </c>
      <c r="F194" s="34"/>
      <c r="G194" s="35"/>
    </row>
    <row r="195" spans="2:7" ht="20.100000000000001" customHeight="1" thickBot="1" x14ac:dyDescent="0.55000000000000004">
      <c r="B195" s="57"/>
      <c r="C195" s="17">
        <v>6</v>
      </c>
      <c r="D195" s="18" t="s">
        <v>40</v>
      </c>
      <c r="E195" s="19" t="s">
        <v>20</v>
      </c>
      <c r="F195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95" s="20"/>
    </row>
    <row r="196" spans="2:7" ht="20.100000000000001" customHeight="1" x14ac:dyDescent="0.5">
      <c r="B196" s="58" t="s">
        <v>68</v>
      </c>
      <c r="C196" s="21">
        <v>1</v>
      </c>
      <c r="D196" s="22" t="s">
        <v>41</v>
      </c>
      <c r="E196" s="23" t="s">
        <v>16</v>
      </c>
      <c r="F196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96" s="24"/>
    </row>
    <row r="197" spans="2:7" ht="20.100000000000001" customHeight="1" x14ac:dyDescent="0.5">
      <c r="B197" s="58"/>
      <c r="C197" s="7">
        <v>2</v>
      </c>
      <c r="D197" s="9" t="s">
        <v>42</v>
      </c>
      <c r="E197" s="6" t="s">
        <v>16</v>
      </c>
      <c r="F197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97" s="8"/>
    </row>
    <row r="198" spans="2:7" ht="20.100000000000001" customHeight="1" x14ac:dyDescent="0.5">
      <c r="B198" s="58"/>
      <c r="C198" s="36">
        <v>3</v>
      </c>
      <c r="D198" s="37" t="s">
        <v>43</v>
      </c>
      <c r="E198" s="38" t="s">
        <v>35</v>
      </c>
      <c r="F198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98" s="39"/>
    </row>
    <row r="199" spans="2:7" ht="20.100000000000001" customHeight="1" x14ac:dyDescent="0.5">
      <c r="B199" s="58"/>
      <c r="C199" s="7">
        <v>4</v>
      </c>
      <c r="D199" s="37" t="s">
        <v>289</v>
      </c>
      <c r="E199" s="38" t="s">
        <v>138</v>
      </c>
      <c r="F199" s="38"/>
      <c r="G199" s="39"/>
    </row>
    <row r="200" spans="2:7" ht="20.100000000000001" customHeight="1" x14ac:dyDescent="0.5">
      <c r="B200" s="58"/>
      <c r="C200" s="36">
        <v>5</v>
      </c>
      <c r="D200" s="37" t="s">
        <v>290</v>
      </c>
      <c r="E200" s="38" t="s">
        <v>138</v>
      </c>
      <c r="F200" s="38"/>
      <c r="G200" s="39"/>
    </row>
    <row r="201" spans="2:7" ht="20.100000000000001" customHeight="1" x14ac:dyDescent="0.5">
      <c r="B201" s="58"/>
      <c r="C201" s="7">
        <v>6</v>
      </c>
      <c r="D201" s="50" t="s">
        <v>291</v>
      </c>
      <c r="E201" s="38" t="s">
        <v>138</v>
      </c>
      <c r="F201" s="38"/>
      <c r="G201" s="39"/>
    </row>
    <row r="202" spans="2:7" ht="20.100000000000001" customHeight="1" x14ac:dyDescent="0.5">
      <c r="B202" s="58"/>
      <c r="C202" s="36">
        <v>7</v>
      </c>
      <c r="D202" s="37" t="s">
        <v>292</v>
      </c>
      <c r="E202" s="38" t="s">
        <v>138</v>
      </c>
      <c r="F202" s="38"/>
      <c r="G202" s="39"/>
    </row>
    <row r="203" spans="2:7" ht="20.100000000000001" customHeight="1" x14ac:dyDescent="0.5">
      <c r="B203" s="58"/>
      <c r="C203" s="7">
        <v>8</v>
      </c>
      <c r="D203" s="37" t="s">
        <v>293</v>
      </c>
      <c r="E203" s="38" t="s">
        <v>239</v>
      </c>
      <c r="F203" s="38"/>
      <c r="G203" s="39"/>
    </row>
    <row r="204" spans="2:7" ht="20.100000000000001" customHeight="1" x14ac:dyDescent="0.5">
      <c r="B204" s="58"/>
      <c r="C204" s="36">
        <v>9</v>
      </c>
      <c r="D204" s="37" t="s">
        <v>294</v>
      </c>
      <c r="E204" s="38" t="s">
        <v>295</v>
      </c>
      <c r="F204" s="38"/>
      <c r="G204" s="39"/>
    </row>
    <row r="205" spans="2:7" ht="20.100000000000001" customHeight="1" thickBot="1" x14ac:dyDescent="0.55000000000000004">
      <c r="B205" s="59"/>
      <c r="C205" s="10">
        <v>10</v>
      </c>
      <c r="D205" s="30" t="s">
        <v>44</v>
      </c>
      <c r="E205" s="11" t="s">
        <v>20</v>
      </c>
      <c r="F205" s="1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05" s="12"/>
    </row>
    <row r="206" spans="2:7" ht="20.100000000000001" customHeight="1" x14ac:dyDescent="0.5">
      <c r="B206" s="60" t="s">
        <v>69</v>
      </c>
      <c r="C206" s="27">
        <v>1</v>
      </c>
      <c r="D206" s="28" t="s">
        <v>37</v>
      </c>
      <c r="E206" s="29" t="s">
        <v>16</v>
      </c>
      <c r="F206" s="2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06" s="16"/>
    </row>
    <row r="207" spans="2:7" ht="20.100000000000001" customHeight="1" x14ac:dyDescent="0.5">
      <c r="B207" s="56"/>
      <c r="C207" s="13">
        <v>2</v>
      </c>
      <c r="D207" s="14" t="s">
        <v>296</v>
      </c>
      <c r="E207" s="15" t="s">
        <v>16</v>
      </c>
      <c r="F207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07" s="16"/>
    </row>
    <row r="208" spans="2:7" ht="20.100000000000001" customHeight="1" x14ac:dyDescent="0.5">
      <c r="B208" s="56"/>
      <c r="C208" s="32">
        <v>3</v>
      </c>
      <c r="D208" s="33" t="s">
        <v>297</v>
      </c>
      <c r="E208" s="34" t="s">
        <v>267</v>
      </c>
      <c r="F208" s="34"/>
      <c r="G208" s="35"/>
    </row>
    <row r="209" spans="2:7" ht="20.100000000000001" customHeight="1" x14ac:dyDescent="0.5">
      <c r="B209" s="56"/>
      <c r="C209" s="13">
        <v>4</v>
      </c>
      <c r="D209" s="33" t="s">
        <v>298</v>
      </c>
      <c r="E209" s="34"/>
      <c r="F209" s="34"/>
      <c r="G209" s="35"/>
    </row>
    <row r="210" spans="2:7" ht="20.100000000000001" customHeight="1" x14ac:dyDescent="0.5">
      <c r="B210" s="56"/>
      <c r="C210" s="32">
        <v>5</v>
      </c>
      <c r="D210" s="33" t="s">
        <v>137</v>
      </c>
      <c r="E210" s="34" t="s">
        <v>239</v>
      </c>
      <c r="F210" s="34"/>
      <c r="G210" s="35"/>
    </row>
    <row r="211" spans="2:7" ht="20.100000000000001" customHeight="1" x14ac:dyDescent="0.5">
      <c r="B211" s="56"/>
      <c r="C211" s="13">
        <v>6</v>
      </c>
      <c r="D211" s="33" t="s">
        <v>141</v>
      </c>
      <c r="E211" s="34" t="s">
        <v>138</v>
      </c>
      <c r="F211" s="34"/>
      <c r="G211" s="35"/>
    </row>
    <row r="212" spans="2:7" ht="20.100000000000001" customHeight="1" x14ac:dyDescent="0.5">
      <c r="B212" s="56"/>
      <c r="C212" s="32">
        <v>7</v>
      </c>
      <c r="D212" s="33" t="s">
        <v>299</v>
      </c>
      <c r="E212" s="34"/>
      <c r="F212" s="34"/>
      <c r="G212" s="35"/>
    </row>
    <row r="213" spans="2:7" ht="20.100000000000001" customHeight="1" x14ac:dyDescent="0.5">
      <c r="B213" s="56"/>
      <c r="C213" s="13">
        <v>8</v>
      </c>
      <c r="D213" s="33" t="s">
        <v>300</v>
      </c>
      <c r="E213" s="34" t="s">
        <v>35</v>
      </c>
      <c r="F213" s="34"/>
      <c r="G213" s="35"/>
    </row>
    <row r="214" spans="2:7" ht="20.100000000000001" customHeight="1" x14ac:dyDescent="0.5">
      <c r="B214" s="56"/>
      <c r="C214" s="32">
        <v>9</v>
      </c>
      <c r="D214" s="33" t="s">
        <v>301</v>
      </c>
      <c r="E214" s="34" t="s">
        <v>23</v>
      </c>
      <c r="F214" s="34"/>
      <c r="G214" s="35"/>
    </row>
    <row r="215" spans="2:7" ht="20.100000000000001" customHeight="1" x14ac:dyDescent="0.5">
      <c r="B215" s="56"/>
      <c r="C215" s="13">
        <v>10</v>
      </c>
      <c r="D215" s="33" t="s">
        <v>302</v>
      </c>
      <c r="E215" s="34" t="s">
        <v>138</v>
      </c>
      <c r="F215" s="34"/>
      <c r="G215" s="35"/>
    </row>
    <row r="216" spans="2:7" ht="20.100000000000001" customHeight="1" thickBot="1" x14ac:dyDescent="0.55000000000000004">
      <c r="B216" s="57"/>
      <c r="C216" s="17">
        <v>11</v>
      </c>
      <c r="D216" s="18" t="s">
        <v>38</v>
      </c>
      <c r="E216" s="19" t="s">
        <v>20</v>
      </c>
      <c r="F216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16" s="20"/>
    </row>
    <row r="217" spans="2:7" ht="20.100000000000001" customHeight="1" x14ac:dyDescent="0.5">
      <c r="B217" s="58" t="s">
        <v>70</v>
      </c>
      <c r="C217" s="21">
        <v>1</v>
      </c>
      <c r="D217" s="22" t="s">
        <v>46</v>
      </c>
      <c r="E217" s="23" t="s">
        <v>16</v>
      </c>
      <c r="F217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17" s="24"/>
    </row>
    <row r="218" spans="2:7" ht="20.100000000000001" customHeight="1" x14ac:dyDescent="0.5">
      <c r="B218" s="58"/>
      <c r="C218" s="7">
        <v>2</v>
      </c>
      <c r="D218" s="9" t="s">
        <v>47</v>
      </c>
      <c r="E218" s="6" t="s">
        <v>20</v>
      </c>
      <c r="F218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18" s="8"/>
    </row>
    <row r="219" spans="2:7" ht="20.100000000000001" customHeight="1" x14ac:dyDescent="0.5">
      <c r="B219" s="58"/>
      <c r="C219" s="36">
        <v>3</v>
      </c>
      <c r="D219" s="37" t="s">
        <v>303</v>
      </c>
      <c r="E219" s="38" t="s">
        <v>267</v>
      </c>
      <c r="F219" s="38"/>
      <c r="G219" s="39"/>
    </row>
    <row r="220" spans="2:7" ht="20.100000000000001" customHeight="1" x14ac:dyDescent="0.5">
      <c r="B220" s="58"/>
      <c r="C220" s="36">
        <v>4</v>
      </c>
      <c r="D220" s="37" t="s">
        <v>304</v>
      </c>
      <c r="E220" s="38" t="s">
        <v>239</v>
      </c>
      <c r="F220" s="38"/>
      <c r="G220" s="39"/>
    </row>
    <row r="221" spans="2:7" ht="20.100000000000001" customHeight="1" x14ac:dyDescent="0.5">
      <c r="B221" s="58"/>
      <c r="C221" s="36">
        <v>5</v>
      </c>
      <c r="D221" s="37" t="s">
        <v>305</v>
      </c>
      <c r="E221" s="38" t="s">
        <v>35</v>
      </c>
      <c r="F221" s="38"/>
      <c r="G221" s="39"/>
    </row>
    <row r="222" spans="2:7" ht="20.100000000000001" customHeight="1" thickBot="1" x14ac:dyDescent="0.55000000000000004">
      <c r="B222" s="59"/>
      <c r="C222" s="10">
        <v>6</v>
      </c>
      <c r="D222" s="30" t="s">
        <v>306</v>
      </c>
      <c r="E222" s="11" t="s">
        <v>138</v>
      </c>
      <c r="F222" s="1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22" s="12"/>
    </row>
    <row r="223" spans="2:7" ht="20.100000000000001" customHeight="1" x14ac:dyDescent="0.5">
      <c r="B223" s="60" t="s">
        <v>71</v>
      </c>
      <c r="C223" s="27">
        <v>1</v>
      </c>
      <c r="D223" s="28" t="s">
        <v>50</v>
      </c>
      <c r="E223" s="29" t="s">
        <v>16</v>
      </c>
      <c r="F223" s="2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23" s="16"/>
    </row>
    <row r="224" spans="2:7" ht="20.100000000000001" customHeight="1" x14ac:dyDescent="0.5">
      <c r="B224" s="56"/>
      <c r="C224" s="13">
        <v>2</v>
      </c>
      <c r="D224" s="14" t="s">
        <v>51</v>
      </c>
      <c r="E224" s="15" t="s">
        <v>16</v>
      </c>
      <c r="F224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24" s="16"/>
    </row>
    <row r="225" spans="2:7" ht="20.100000000000001" customHeight="1" x14ac:dyDescent="0.5">
      <c r="B225" s="56"/>
      <c r="C225" s="32">
        <v>3</v>
      </c>
      <c r="D225" s="33" t="s">
        <v>307</v>
      </c>
      <c r="E225" s="34" t="s">
        <v>16</v>
      </c>
      <c r="F225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25" s="35"/>
    </row>
    <row r="226" spans="2:7" ht="20.100000000000001" customHeight="1" x14ac:dyDescent="0.5">
      <c r="B226" s="56"/>
      <c r="C226" s="13">
        <v>4</v>
      </c>
      <c r="D226" s="33" t="s">
        <v>86</v>
      </c>
      <c r="E226" s="34" t="s">
        <v>16</v>
      </c>
      <c r="F226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26" s="35"/>
    </row>
    <row r="227" spans="2:7" ht="20.100000000000001" customHeight="1" x14ac:dyDescent="0.5">
      <c r="B227" s="56"/>
      <c r="C227" s="32">
        <v>5</v>
      </c>
      <c r="D227" s="33" t="s">
        <v>87</v>
      </c>
      <c r="E227" s="34" t="s">
        <v>16</v>
      </c>
      <c r="F227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27" s="35"/>
    </row>
    <row r="228" spans="2:7" ht="20.100000000000001" customHeight="1" x14ac:dyDescent="0.5">
      <c r="B228" s="56"/>
      <c r="C228" s="13">
        <v>6</v>
      </c>
      <c r="D228" s="33" t="s">
        <v>88</v>
      </c>
      <c r="E228" s="34" t="s">
        <v>16</v>
      </c>
      <c r="F228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28" s="35"/>
    </row>
    <row r="229" spans="2:7" ht="20.100000000000001" customHeight="1" x14ac:dyDescent="0.5">
      <c r="B229" s="56"/>
      <c r="C229" s="32">
        <v>7</v>
      </c>
      <c r="D229" s="33" t="s">
        <v>89</v>
      </c>
      <c r="E229" s="34" t="s">
        <v>16</v>
      </c>
      <c r="F229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29" s="35"/>
    </row>
    <row r="230" spans="2:7" ht="20.100000000000001" customHeight="1" x14ac:dyDescent="0.5">
      <c r="B230" s="56"/>
      <c r="C230" s="13">
        <v>8</v>
      </c>
      <c r="D230" s="49" t="s">
        <v>90</v>
      </c>
      <c r="E230" s="34" t="s">
        <v>16</v>
      </c>
      <c r="F230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30" s="35"/>
    </row>
    <row r="231" spans="2:7" ht="20.100000000000001" customHeight="1" x14ac:dyDescent="0.5">
      <c r="B231" s="56"/>
      <c r="C231" s="32">
        <v>9</v>
      </c>
      <c r="D231" s="49" t="s">
        <v>308</v>
      </c>
      <c r="E231" s="34" t="s">
        <v>16</v>
      </c>
      <c r="F231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31" s="35"/>
    </row>
    <row r="232" spans="2:7" ht="20.100000000000001" customHeight="1" x14ac:dyDescent="0.5">
      <c r="B232" s="56"/>
      <c r="C232" s="13">
        <v>10</v>
      </c>
      <c r="D232" s="33" t="s">
        <v>91</v>
      </c>
      <c r="E232" s="34" t="s">
        <v>16</v>
      </c>
      <c r="F232" s="34"/>
      <c r="G232" s="35"/>
    </row>
    <row r="233" spans="2:7" ht="20.100000000000001" customHeight="1" x14ac:dyDescent="0.5">
      <c r="B233" s="56"/>
      <c r="C233" s="32">
        <v>11</v>
      </c>
      <c r="D233" s="49" t="s">
        <v>309</v>
      </c>
      <c r="E233" s="34" t="s">
        <v>16</v>
      </c>
      <c r="F233" s="34"/>
      <c r="G233" s="35"/>
    </row>
    <row r="234" spans="2:7" ht="20.100000000000001" customHeight="1" x14ac:dyDescent="0.5">
      <c r="B234" s="56"/>
      <c r="C234" s="13">
        <v>12</v>
      </c>
      <c r="D234" s="33" t="s">
        <v>310</v>
      </c>
      <c r="E234" s="34" t="s">
        <v>35</v>
      </c>
      <c r="F234" s="34"/>
      <c r="G234" s="35"/>
    </row>
    <row r="235" spans="2:7" ht="20.100000000000001" customHeight="1" x14ac:dyDescent="0.5">
      <c r="B235" s="56"/>
      <c r="C235" s="32">
        <v>13</v>
      </c>
      <c r="D235" s="33" t="s">
        <v>311</v>
      </c>
      <c r="E235" s="34" t="s">
        <v>35</v>
      </c>
      <c r="F235" s="34"/>
      <c r="G235" s="35"/>
    </row>
    <row r="236" spans="2:7" ht="20.100000000000001" customHeight="1" x14ac:dyDescent="0.5">
      <c r="B236" s="56"/>
      <c r="C236" s="13">
        <v>14</v>
      </c>
      <c r="D236" s="33" t="s">
        <v>312</v>
      </c>
      <c r="E236" s="34" t="s">
        <v>35</v>
      </c>
      <c r="F236" s="34"/>
      <c r="G236" s="35"/>
    </row>
    <row r="237" spans="2:7" ht="20.100000000000001" customHeight="1" x14ac:dyDescent="0.5">
      <c r="B237" s="56"/>
      <c r="C237" s="32">
        <v>15</v>
      </c>
      <c r="D237" s="49" t="s">
        <v>313</v>
      </c>
      <c r="E237" s="34" t="s">
        <v>138</v>
      </c>
      <c r="F237" s="34"/>
      <c r="G237" s="35"/>
    </row>
    <row r="238" spans="2:7" ht="20.100000000000001" customHeight="1" x14ac:dyDescent="0.5">
      <c r="B238" s="56"/>
      <c r="C238" s="13">
        <v>16</v>
      </c>
      <c r="D238" s="33" t="s">
        <v>314</v>
      </c>
      <c r="E238" s="34" t="s">
        <v>16</v>
      </c>
      <c r="F238" s="34"/>
      <c r="G238" s="35"/>
    </row>
    <row r="239" spans="2:7" ht="20.100000000000001" customHeight="1" x14ac:dyDescent="0.5">
      <c r="B239" s="56"/>
      <c r="C239" s="32">
        <v>17</v>
      </c>
      <c r="D239" s="33" t="s">
        <v>315</v>
      </c>
      <c r="E239" s="34" t="s">
        <v>16</v>
      </c>
      <c r="F239" s="34"/>
      <c r="G239" s="35"/>
    </row>
    <row r="240" spans="2:7" ht="20.100000000000001" customHeight="1" x14ac:dyDescent="0.5">
      <c r="B240" s="56"/>
      <c r="C240" s="13">
        <v>18</v>
      </c>
      <c r="D240" s="33" t="s">
        <v>316</v>
      </c>
      <c r="E240" s="34" t="s">
        <v>16</v>
      </c>
      <c r="F240" s="34"/>
      <c r="G240" s="35"/>
    </row>
    <row r="241" spans="2:7" ht="20.100000000000001" customHeight="1" thickBot="1" x14ac:dyDescent="0.55000000000000004">
      <c r="B241" s="57"/>
      <c r="C241" s="17">
        <v>19</v>
      </c>
      <c r="D241" s="52" t="s">
        <v>317</v>
      </c>
      <c r="E241" s="19" t="s">
        <v>16</v>
      </c>
      <c r="F241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41" s="20"/>
    </row>
    <row r="242" spans="2:7" ht="20.100000000000001" customHeight="1" x14ac:dyDescent="0.5">
      <c r="B242" s="58" t="s">
        <v>72</v>
      </c>
      <c r="C242" s="21">
        <v>1</v>
      </c>
      <c r="D242" s="22" t="s">
        <v>48</v>
      </c>
      <c r="E242" s="23" t="s">
        <v>16</v>
      </c>
      <c r="F242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42" s="24"/>
    </row>
    <row r="243" spans="2:7" ht="20.100000000000001" customHeight="1" x14ac:dyDescent="0.5">
      <c r="B243" s="58"/>
      <c r="C243" s="7">
        <v>2</v>
      </c>
      <c r="D243" s="9" t="s">
        <v>49</v>
      </c>
      <c r="E243" s="6" t="s">
        <v>16</v>
      </c>
      <c r="F243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43" s="8"/>
    </row>
    <row r="244" spans="2:7" ht="20.100000000000001" customHeight="1" x14ac:dyDescent="0.5">
      <c r="B244" s="58"/>
      <c r="C244" s="36">
        <v>3</v>
      </c>
      <c r="D244" s="37" t="s">
        <v>109</v>
      </c>
      <c r="E244" s="38" t="s">
        <v>16</v>
      </c>
      <c r="F244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44" s="39"/>
    </row>
    <row r="245" spans="2:7" ht="20.100000000000001" customHeight="1" x14ac:dyDescent="0.5">
      <c r="B245" s="58"/>
      <c r="C245" s="7">
        <v>4</v>
      </c>
      <c r="D245" s="37" t="s">
        <v>110</v>
      </c>
      <c r="E245" s="38" t="s">
        <v>16</v>
      </c>
      <c r="F245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45" s="39"/>
    </row>
    <row r="246" spans="2:7" ht="20.100000000000001" customHeight="1" x14ac:dyDescent="0.5">
      <c r="B246" s="58"/>
      <c r="C246" s="36">
        <v>5</v>
      </c>
      <c r="D246" s="37" t="s">
        <v>318</v>
      </c>
      <c r="E246" s="38" t="s">
        <v>128</v>
      </c>
      <c r="F246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46" s="39"/>
    </row>
    <row r="247" spans="2:7" ht="20.100000000000001" customHeight="1" x14ac:dyDescent="0.5">
      <c r="B247" s="58"/>
      <c r="C247" s="7">
        <v>6</v>
      </c>
      <c r="D247" s="37" t="s">
        <v>111</v>
      </c>
      <c r="E247" s="38" t="s">
        <v>16</v>
      </c>
      <c r="F247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47" s="39"/>
    </row>
    <row r="248" spans="2:7" ht="20.100000000000001" customHeight="1" x14ac:dyDescent="0.5">
      <c r="B248" s="58"/>
      <c r="C248" s="36">
        <v>7</v>
      </c>
      <c r="D248" s="37" t="s">
        <v>113</v>
      </c>
      <c r="E248" s="38"/>
      <c r="F248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48" s="39"/>
    </row>
    <row r="249" spans="2:7" ht="20.100000000000001" customHeight="1" x14ac:dyDescent="0.5">
      <c r="B249" s="58"/>
      <c r="C249" s="7">
        <v>8</v>
      </c>
      <c r="D249" s="37" t="s">
        <v>114</v>
      </c>
      <c r="E249" s="38" t="s">
        <v>319</v>
      </c>
      <c r="F249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49" s="39"/>
    </row>
    <row r="250" spans="2:7" ht="20.100000000000001" customHeight="1" x14ac:dyDescent="0.5">
      <c r="B250" s="58"/>
      <c r="C250" s="36">
        <v>9</v>
      </c>
      <c r="D250" s="37" t="s">
        <v>115</v>
      </c>
      <c r="E250" s="38" t="s">
        <v>20</v>
      </c>
      <c r="F250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50" s="39"/>
    </row>
    <row r="251" spans="2:7" ht="20.100000000000001" customHeight="1" x14ac:dyDescent="0.5">
      <c r="B251" s="58"/>
      <c r="C251" s="7">
        <v>10</v>
      </c>
      <c r="D251" s="37" t="s">
        <v>320</v>
      </c>
      <c r="E251" s="38"/>
      <c r="F251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51" s="39"/>
    </row>
    <row r="252" spans="2:7" ht="20.100000000000001" customHeight="1" x14ac:dyDescent="0.5">
      <c r="B252" s="58"/>
      <c r="C252" s="36">
        <v>11</v>
      </c>
      <c r="D252" s="50" t="s">
        <v>321</v>
      </c>
      <c r="E252" s="38" t="s">
        <v>16</v>
      </c>
      <c r="F252" s="38"/>
      <c r="G252" s="39"/>
    </row>
    <row r="253" spans="2:7" ht="20.100000000000001" customHeight="1" x14ac:dyDescent="0.5">
      <c r="B253" s="58"/>
      <c r="C253" s="7">
        <v>12</v>
      </c>
      <c r="D253" s="37" t="s">
        <v>322</v>
      </c>
      <c r="E253" s="38" t="s">
        <v>20</v>
      </c>
      <c r="F253" s="38"/>
      <c r="G253" s="39"/>
    </row>
    <row r="254" spans="2:7" ht="20.100000000000001" customHeight="1" x14ac:dyDescent="0.5">
      <c r="B254" s="58"/>
      <c r="C254" s="36">
        <v>13</v>
      </c>
      <c r="D254" s="37" t="s">
        <v>323</v>
      </c>
      <c r="E254" s="38" t="s">
        <v>23</v>
      </c>
      <c r="F254" s="38"/>
      <c r="G254" s="39"/>
    </row>
    <row r="255" spans="2:7" ht="20.100000000000001" customHeight="1" thickBot="1" x14ac:dyDescent="0.55000000000000004">
      <c r="B255" s="59"/>
      <c r="C255" s="10">
        <v>14</v>
      </c>
      <c r="D255" s="30" t="s">
        <v>112</v>
      </c>
      <c r="E255" s="11" t="s">
        <v>20</v>
      </c>
      <c r="F255" s="1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55" s="12"/>
    </row>
    <row r="256" spans="2:7" ht="20.100000000000001" customHeight="1" x14ac:dyDescent="0.5">
      <c r="B256" s="60" t="s">
        <v>129</v>
      </c>
      <c r="C256" s="27">
        <v>1</v>
      </c>
      <c r="D256" s="53" t="s">
        <v>135</v>
      </c>
      <c r="E256" s="29" t="s">
        <v>324</v>
      </c>
      <c r="F256" s="2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56" s="16"/>
    </row>
    <row r="257" spans="1:7" ht="20.100000000000001" customHeight="1" x14ac:dyDescent="0.5">
      <c r="B257" s="56"/>
      <c r="C257" s="41">
        <v>2</v>
      </c>
      <c r="D257" s="42" t="s">
        <v>131</v>
      </c>
      <c r="E257" s="43" t="s">
        <v>20</v>
      </c>
      <c r="F257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57" s="16"/>
    </row>
    <row r="258" spans="1:7" ht="20.100000000000001" customHeight="1" x14ac:dyDescent="0.5">
      <c r="B258" s="56"/>
      <c r="C258" s="41">
        <v>3</v>
      </c>
      <c r="D258" s="42" t="s">
        <v>130</v>
      </c>
      <c r="E258" s="43" t="s">
        <v>20</v>
      </c>
      <c r="F258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58" s="16"/>
    </row>
    <row r="259" spans="1:7" ht="20.100000000000001" customHeight="1" x14ac:dyDescent="0.5">
      <c r="B259" s="56"/>
      <c r="C259" s="41">
        <v>4</v>
      </c>
      <c r="D259" s="42" t="s">
        <v>132</v>
      </c>
      <c r="E259" s="43" t="s">
        <v>20</v>
      </c>
      <c r="F259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59" s="16"/>
    </row>
    <row r="260" spans="1:7" ht="20.100000000000001" customHeight="1" x14ac:dyDescent="0.5">
      <c r="B260" s="56"/>
      <c r="C260" s="41">
        <v>5</v>
      </c>
      <c r="D260" s="14" t="s">
        <v>45</v>
      </c>
      <c r="E260" s="15" t="s">
        <v>16</v>
      </c>
      <c r="F260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60" s="16"/>
    </row>
    <row r="261" spans="1:7" ht="20.100000000000001" customHeight="1" x14ac:dyDescent="0.5">
      <c r="B261" s="56"/>
      <c r="C261" s="41">
        <v>6</v>
      </c>
      <c r="D261" s="33" t="s">
        <v>126</v>
      </c>
      <c r="E261" s="34" t="s">
        <v>128</v>
      </c>
      <c r="F261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61" s="35"/>
    </row>
    <row r="262" spans="1:7" ht="20.100000000000001" customHeight="1" x14ac:dyDescent="0.5">
      <c r="B262" s="56"/>
      <c r="C262" s="41">
        <v>7</v>
      </c>
      <c r="D262" s="33" t="s">
        <v>127</v>
      </c>
      <c r="E262" s="34" t="s">
        <v>23</v>
      </c>
      <c r="F262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62" s="35"/>
    </row>
    <row r="263" spans="1:7" ht="20.100000000000001" customHeight="1" x14ac:dyDescent="0.5">
      <c r="B263" s="56"/>
      <c r="C263" s="41">
        <v>8</v>
      </c>
      <c r="D263" s="33" t="s">
        <v>325</v>
      </c>
      <c r="E263" s="34" t="s">
        <v>35</v>
      </c>
      <c r="F263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63" s="35"/>
    </row>
    <row r="264" spans="1:7" ht="20.100000000000001" customHeight="1" x14ac:dyDescent="0.5">
      <c r="B264" s="56"/>
      <c r="C264" s="41">
        <v>9</v>
      </c>
      <c r="D264" s="33" t="s">
        <v>326</v>
      </c>
      <c r="E264" s="34" t="s">
        <v>35</v>
      </c>
      <c r="F264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64" s="35"/>
    </row>
    <row r="265" spans="1:7" ht="20.100000000000001" customHeight="1" x14ac:dyDescent="0.5">
      <c r="B265" s="56"/>
      <c r="C265" s="41">
        <v>10</v>
      </c>
      <c r="D265" s="33" t="s">
        <v>133</v>
      </c>
      <c r="E265" s="34" t="s">
        <v>35</v>
      </c>
      <c r="F265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65" s="35"/>
    </row>
    <row r="266" spans="1:7" ht="20.100000000000001" customHeight="1" x14ac:dyDescent="0.5">
      <c r="B266" s="56"/>
      <c r="C266" s="41">
        <v>11</v>
      </c>
      <c r="D266" s="33" t="s">
        <v>134</v>
      </c>
      <c r="E266" s="34" t="s">
        <v>35</v>
      </c>
      <c r="F266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66" s="35"/>
    </row>
    <row r="267" spans="1:7" ht="20.100000000000001" customHeight="1" x14ac:dyDescent="0.5">
      <c r="A267" s="1" t="s">
        <v>328</v>
      </c>
      <c r="B267" s="56"/>
      <c r="C267" s="41">
        <v>12</v>
      </c>
      <c r="D267" s="33" t="s">
        <v>328</v>
      </c>
      <c r="E267" s="34"/>
      <c r="F267" s="34"/>
      <c r="G267" s="35"/>
    </row>
    <row r="268" spans="1:7" ht="20.100000000000001" customHeight="1" x14ac:dyDescent="0.5">
      <c r="B268" s="56"/>
      <c r="C268" s="41">
        <v>13</v>
      </c>
      <c r="D268" s="33" t="s">
        <v>329</v>
      </c>
      <c r="E268" s="34"/>
      <c r="F268" s="34"/>
      <c r="G268" s="35"/>
    </row>
    <row r="269" spans="1:7" ht="20.100000000000001" customHeight="1" x14ac:dyDescent="0.5">
      <c r="B269" s="56"/>
      <c r="C269" s="41">
        <v>14</v>
      </c>
      <c r="D269" s="33" t="s">
        <v>330</v>
      </c>
      <c r="E269" s="34"/>
      <c r="F269" s="34"/>
      <c r="G269" s="35"/>
    </row>
    <row r="270" spans="1:7" ht="20.100000000000001" customHeight="1" x14ac:dyDescent="0.5">
      <c r="B270" s="56"/>
      <c r="C270" s="41">
        <v>15</v>
      </c>
      <c r="D270" s="33" t="s">
        <v>331</v>
      </c>
      <c r="E270" s="34"/>
      <c r="F270" s="34"/>
      <c r="G270" s="35"/>
    </row>
    <row r="271" spans="1:7" ht="20.100000000000001" customHeight="1" thickBot="1" x14ac:dyDescent="0.55000000000000004">
      <c r="B271" s="57"/>
      <c r="C271" s="17">
        <v>16</v>
      </c>
      <c r="D271" s="18" t="s">
        <v>327</v>
      </c>
      <c r="E271" s="19" t="s">
        <v>23</v>
      </c>
      <c r="F271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71" s="20"/>
    </row>
    <row r="272" spans="1:7" ht="20.100000000000001" customHeight="1" x14ac:dyDescent="0.5">
      <c r="B272" s="58" t="s">
        <v>73</v>
      </c>
      <c r="C272" s="21">
        <v>1</v>
      </c>
      <c r="D272" s="22" t="s">
        <v>52</v>
      </c>
      <c r="E272" s="23" t="s">
        <v>16</v>
      </c>
      <c r="F272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72" s="24"/>
    </row>
    <row r="273" spans="2:7" ht="20.100000000000001" customHeight="1" x14ac:dyDescent="0.5">
      <c r="B273" s="58"/>
      <c r="C273" s="7">
        <v>2</v>
      </c>
      <c r="D273" s="9" t="s">
        <v>100</v>
      </c>
      <c r="E273" s="38" t="s">
        <v>16</v>
      </c>
      <c r="F273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73" s="8"/>
    </row>
    <row r="274" spans="2:7" ht="20.100000000000001" customHeight="1" x14ac:dyDescent="0.5">
      <c r="B274" s="58"/>
      <c r="C274" s="36">
        <v>3</v>
      </c>
      <c r="D274" s="37" t="s">
        <v>101</v>
      </c>
      <c r="E274" s="38" t="s">
        <v>332</v>
      </c>
      <c r="F274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74" s="39"/>
    </row>
    <row r="275" spans="2:7" ht="20.100000000000001" customHeight="1" x14ac:dyDescent="0.5">
      <c r="B275" s="58"/>
      <c r="C275" s="36">
        <v>4</v>
      </c>
      <c r="D275" s="37" t="s">
        <v>102</v>
      </c>
      <c r="E275" s="38" t="s">
        <v>16</v>
      </c>
      <c r="F275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75" s="39"/>
    </row>
    <row r="276" spans="2:7" ht="20.100000000000001" customHeight="1" x14ac:dyDescent="0.5">
      <c r="B276" s="58"/>
      <c r="C276" s="36">
        <v>5</v>
      </c>
      <c r="D276" s="37" t="s">
        <v>103</v>
      </c>
      <c r="E276" s="38" t="s">
        <v>16</v>
      </c>
      <c r="F276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76" s="39"/>
    </row>
    <row r="277" spans="2:7" ht="20.100000000000001" customHeight="1" x14ac:dyDescent="0.5">
      <c r="B277" s="58"/>
      <c r="C277" s="36">
        <v>6</v>
      </c>
      <c r="D277" s="50" t="s">
        <v>104</v>
      </c>
      <c r="E277" s="38" t="s">
        <v>16</v>
      </c>
      <c r="F277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77" s="39"/>
    </row>
    <row r="278" spans="2:7" ht="20.100000000000001" customHeight="1" x14ac:dyDescent="0.5">
      <c r="B278" s="58"/>
      <c r="C278" s="36">
        <v>7</v>
      </c>
      <c r="D278" s="50" t="s">
        <v>333</v>
      </c>
      <c r="E278" s="38" t="s">
        <v>16</v>
      </c>
      <c r="F278" s="38"/>
      <c r="G278" s="39"/>
    </row>
    <row r="279" spans="2:7" ht="20.100000000000001" customHeight="1" thickBot="1" x14ac:dyDescent="0.55000000000000004">
      <c r="B279" s="59"/>
      <c r="C279" s="10">
        <v>8</v>
      </c>
      <c r="D279" s="30" t="s">
        <v>99</v>
      </c>
      <c r="E279" s="11" t="s">
        <v>20</v>
      </c>
      <c r="F279" s="1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79" s="12"/>
    </row>
    <row r="280" spans="2:7" ht="20.100000000000001" customHeight="1" x14ac:dyDescent="0.5">
      <c r="B280" s="60" t="s">
        <v>74</v>
      </c>
      <c r="C280" s="27">
        <v>1</v>
      </c>
      <c r="D280" s="28" t="s">
        <v>334</v>
      </c>
      <c r="E280" s="29" t="s">
        <v>16</v>
      </c>
      <c r="F280" s="2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80" s="16"/>
    </row>
    <row r="281" spans="2:7" ht="20.100000000000001" customHeight="1" x14ac:dyDescent="0.5">
      <c r="B281" s="56"/>
      <c r="C281" s="13">
        <v>2</v>
      </c>
      <c r="D281" s="14" t="s">
        <v>338</v>
      </c>
      <c r="E281" s="15" t="s">
        <v>16</v>
      </c>
      <c r="F281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81" s="16"/>
    </row>
    <row r="282" spans="2:7" ht="20.100000000000001" customHeight="1" x14ac:dyDescent="0.5">
      <c r="B282" s="56"/>
      <c r="C282" s="32">
        <v>3</v>
      </c>
      <c r="D282" s="33" t="s">
        <v>84</v>
      </c>
      <c r="E282" s="34" t="s">
        <v>20</v>
      </c>
      <c r="F282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82" s="35"/>
    </row>
    <row r="283" spans="2:7" ht="20.100000000000001" customHeight="1" x14ac:dyDescent="0.5">
      <c r="B283" s="56"/>
      <c r="C283" s="13">
        <v>4</v>
      </c>
      <c r="D283" s="33" t="s">
        <v>335</v>
      </c>
      <c r="E283" s="34" t="s">
        <v>16</v>
      </c>
      <c r="F283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83" s="35"/>
    </row>
    <row r="284" spans="2:7" ht="20.100000000000001" customHeight="1" x14ac:dyDescent="0.5">
      <c r="B284" s="56"/>
      <c r="C284" s="32">
        <v>5</v>
      </c>
      <c r="D284" s="33" t="s">
        <v>336</v>
      </c>
      <c r="E284" s="34" t="s">
        <v>16</v>
      </c>
      <c r="F284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84" s="35"/>
    </row>
    <row r="285" spans="2:7" ht="20.100000000000001" customHeight="1" x14ac:dyDescent="0.5">
      <c r="B285" s="56"/>
      <c r="C285" s="13">
        <v>6</v>
      </c>
      <c r="D285" s="33" t="s">
        <v>337</v>
      </c>
      <c r="E285" s="34" t="s">
        <v>16</v>
      </c>
      <c r="F285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85" s="35"/>
    </row>
    <row r="286" spans="2:7" ht="20.100000000000001" customHeight="1" x14ac:dyDescent="0.5">
      <c r="B286" s="56"/>
      <c r="C286" s="32">
        <v>7</v>
      </c>
      <c r="D286" s="49" t="s">
        <v>85</v>
      </c>
      <c r="E286" s="34" t="s">
        <v>16</v>
      </c>
      <c r="F286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86" s="35"/>
    </row>
    <row r="287" spans="2:7" ht="20.100000000000001" customHeight="1" x14ac:dyDescent="0.5">
      <c r="B287" s="56"/>
      <c r="C287" s="13">
        <v>8</v>
      </c>
      <c r="D287" s="33" t="s">
        <v>339</v>
      </c>
      <c r="E287" s="34"/>
      <c r="F287" s="34"/>
      <c r="G287" s="35"/>
    </row>
    <row r="288" spans="2:7" ht="20.100000000000001" customHeight="1" thickBot="1" x14ac:dyDescent="0.55000000000000004">
      <c r="B288" s="57"/>
      <c r="C288" s="17">
        <v>9</v>
      </c>
      <c r="D288" s="18" t="s">
        <v>53</v>
      </c>
      <c r="E288" s="19" t="s">
        <v>20</v>
      </c>
      <c r="F288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88" s="20"/>
    </row>
    <row r="289" spans="2:7" ht="20.100000000000001" customHeight="1" x14ac:dyDescent="0.5">
      <c r="B289" s="58" t="s">
        <v>75</v>
      </c>
      <c r="C289" s="21">
        <v>1</v>
      </c>
      <c r="D289" s="22" t="s">
        <v>340</v>
      </c>
      <c r="E289" s="23" t="s">
        <v>35</v>
      </c>
      <c r="F289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89" s="24"/>
    </row>
    <row r="290" spans="2:7" ht="20.100000000000001" customHeight="1" x14ac:dyDescent="0.5">
      <c r="B290" s="58"/>
      <c r="C290" s="21">
        <v>2</v>
      </c>
      <c r="D290" s="22" t="s">
        <v>341</v>
      </c>
      <c r="E290" s="23" t="s">
        <v>138</v>
      </c>
      <c r="F290" s="23"/>
      <c r="G290" s="24"/>
    </row>
    <row r="291" spans="2:7" ht="20.100000000000001" customHeight="1" x14ac:dyDescent="0.5">
      <c r="B291" s="58"/>
      <c r="C291" s="21">
        <v>3</v>
      </c>
      <c r="D291" s="22" t="s">
        <v>342</v>
      </c>
      <c r="E291" s="23" t="s">
        <v>138</v>
      </c>
      <c r="F291" s="23"/>
      <c r="G291" s="24"/>
    </row>
    <row r="292" spans="2:7" ht="20.100000000000001" customHeight="1" x14ac:dyDescent="0.5">
      <c r="B292" s="58"/>
      <c r="C292" s="21">
        <v>4</v>
      </c>
      <c r="D292" s="22" t="s">
        <v>343</v>
      </c>
      <c r="E292" s="23" t="s">
        <v>35</v>
      </c>
      <c r="F292" s="23"/>
      <c r="G292" s="24"/>
    </row>
    <row r="293" spans="2:7" ht="20.100000000000001" customHeight="1" x14ac:dyDescent="0.5">
      <c r="B293" s="58"/>
      <c r="C293" s="21">
        <v>5</v>
      </c>
      <c r="D293" s="22" t="s">
        <v>344</v>
      </c>
      <c r="E293" s="23" t="s">
        <v>138</v>
      </c>
      <c r="F293" s="23"/>
      <c r="G293" s="24"/>
    </row>
    <row r="294" spans="2:7" ht="20.100000000000001" customHeight="1" x14ac:dyDescent="0.5">
      <c r="B294" s="58"/>
      <c r="C294" s="21">
        <v>6</v>
      </c>
      <c r="D294" s="22" t="s">
        <v>345</v>
      </c>
      <c r="E294" s="23" t="s">
        <v>239</v>
      </c>
      <c r="F294" s="23"/>
      <c r="G294" s="24"/>
    </row>
    <row r="295" spans="2:7" ht="20.100000000000001" customHeight="1" x14ac:dyDescent="0.5">
      <c r="B295" s="58"/>
      <c r="C295" s="21">
        <v>7</v>
      </c>
      <c r="D295" s="22" t="s">
        <v>346</v>
      </c>
      <c r="E295" s="23" t="s">
        <v>267</v>
      </c>
      <c r="F295" s="23"/>
      <c r="G295" s="24"/>
    </row>
    <row r="296" spans="2:7" ht="20.100000000000001" customHeight="1" x14ac:dyDescent="0.5">
      <c r="B296" s="58"/>
      <c r="C296" s="21">
        <v>8</v>
      </c>
      <c r="D296" s="46" t="s">
        <v>347</v>
      </c>
      <c r="E296" s="23" t="s">
        <v>138</v>
      </c>
      <c r="F296" s="23"/>
      <c r="G296" s="24"/>
    </row>
    <row r="297" spans="2:7" ht="20.100000000000001" customHeight="1" x14ac:dyDescent="0.5">
      <c r="B297" s="58"/>
      <c r="C297" s="21">
        <v>9</v>
      </c>
      <c r="D297" s="22" t="s">
        <v>348</v>
      </c>
      <c r="E297" s="23" t="s">
        <v>138</v>
      </c>
      <c r="F297" s="23"/>
      <c r="G297" s="24"/>
    </row>
    <row r="298" spans="2:7" ht="20.100000000000001" customHeight="1" x14ac:dyDescent="0.5">
      <c r="B298" s="58"/>
      <c r="C298" s="21">
        <v>10</v>
      </c>
      <c r="D298" s="9" t="s">
        <v>345</v>
      </c>
      <c r="E298" s="6" t="s">
        <v>239</v>
      </c>
      <c r="F298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98" s="8"/>
    </row>
    <row r="299" spans="2:7" ht="20.100000000000001" customHeight="1" x14ac:dyDescent="0.5">
      <c r="B299" s="58"/>
      <c r="C299" s="21">
        <v>11</v>
      </c>
      <c r="D299" s="37" t="s">
        <v>349</v>
      </c>
      <c r="E299" s="38" t="s">
        <v>138</v>
      </c>
      <c r="F299" s="38"/>
      <c r="G299" s="39"/>
    </row>
    <row r="300" spans="2:7" ht="20.100000000000001" customHeight="1" thickBot="1" x14ac:dyDescent="0.55000000000000004">
      <c r="B300" s="59"/>
      <c r="C300" s="10">
        <v>12</v>
      </c>
      <c r="D300" s="30" t="s">
        <v>350</v>
      </c>
      <c r="E300" s="11" t="s">
        <v>138</v>
      </c>
      <c r="F300" s="1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00" s="12"/>
    </row>
    <row r="301" spans="2:7" ht="20.100000000000001" customHeight="1" x14ac:dyDescent="0.5">
      <c r="B301" s="60" t="s">
        <v>351</v>
      </c>
      <c r="C301" s="27">
        <v>1</v>
      </c>
      <c r="D301" s="28" t="s">
        <v>55</v>
      </c>
      <c r="E301" s="29" t="s">
        <v>16</v>
      </c>
      <c r="F301" s="2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01" s="16"/>
    </row>
    <row r="302" spans="2:7" ht="20.100000000000001" customHeight="1" x14ac:dyDescent="0.5">
      <c r="B302" s="56"/>
      <c r="C302" s="41">
        <v>2</v>
      </c>
      <c r="D302" s="42" t="s">
        <v>92</v>
      </c>
      <c r="E302" s="43" t="s">
        <v>16</v>
      </c>
      <c r="F302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02" s="16"/>
    </row>
    <row r="303" spans="2:7" ht="20.100000000000001" customHeight="1" x14ac:dyDescent="0.5">
      <c r="B303" s="56"/>
      <c r="C303" s="41">
        <v>3</v>
      </c>
      <c r="D303" s="42" t="s">
        <v>352</v>
      </c>
      <c r="E303" s="43" t="s">
        <v>16</v>
      </c>
      <c r="F303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03" s="16"/>
    </row>
    <row r="304" spans="2:7" ht="20.100000000000001" customHeight="1" x14ac:dyDescent="0.5">
      <c r="B304" s="56"/>
      <c r="C304" s="41">
        <v>4</v>
      </c>
      <c r="D304" s="42" t="s">
        <v>93</v>
      </c>
      <c r="E304" s="43" t="s">
        <v>16</v>
      </c>
      <c r="F304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04" s="16"/>
    </row>
    <row r="305" spans="2:7" ht="20.100000000000001" customHeight="1" x14ac:dyDescent="0.5">
      <c r="B305" s="56"/>
      <c r="C305" s="41">
        <v>5</v>
      </c>
      <c r="D305" s="42" t="s">
        <v>95</v>
      </c>
      <c r="E305" s="43" t="s">
        <v>16</v>
      </c>
      <c r="F305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05" s="16"/>
    </row>
    <row r="306" spans="2:7" ht="20.100000000000001" customHeight="1" x14ac:dyDescent="0.5">
      <c r="B306" s="56"/>
      <c r="C306" s="41">
        <v>6</v>
      </c>
      <c r="D306" s="42" t="s">
        <v>96</v>
      </c>
      <c r="E306" s="43" t="s">
        <v>16</v>
      </c>
      <c r="F306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06" s="16"/>
    </row>
    <row r="307" spans="2:7" ht="20.100000000000001" customHeight="1" x14ac:dyDescent="0.5">
      <c r="B307" s="56"/>
      <c r="C307" s="41">
        <v>7</v>
      </c>
      <c r="D307" s="42" t="s">
        <v>97</v>
      </c>
      <c r="E307" s="43" t="s">
        <v>162</v>
      </c>
      <c r="F307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07" s="16"/>
    </row>
    <row r="308" spans="2:7" ht="20.100000000000001" customHeight="1" x14ac:dyDescent="0.5">
      <c r="B308" s="56"/>
      <c r="C308" s="41">
        <v>8</v>
      </c>
      <c r="D308" s="42" t="s">
        <v>98</v>
      </c>
      <c r="E308" s="43" t="s">
        <v>16</v>
      </c>
      <c r="F308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08" s="16"/>
    </row>
    <row r="309" spans="2:7" ht="20.100000000000001" customHeight="1" x14ac:dyDescent="0.5">
      <c r="B309" s="56"/>
      <c r="C309" s="41">
        <v>9</v>
      </c>
      <c r="D309" s="14" t="s">
        <v>353</v>
      </c>
      <c r="E309" s="15" t="s">
        <v>20</v>
      </c>
      <c r="F309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09" s="16"/>
    </row>
    <row r="310" spans="2:7" ht="20.100000000000001" customHeight="1" x14ac:dyDescent="0.5">
      <c r="B310" s="56"/>
      <c r="C310" s="41">
        <v>10</v>
      </c>
      <c r="D310" s="33" t="s">
        <v>94</v>
      </c>
      <c r="E310" s="34" t="s">
        <v>20</v>
      </c>
      <c r="F310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10" s="35" t="s">
        <v>77</v>
      </c>
    </row>
    <row r="311" spans="2:7" ht="20.100000000000001" customHeight="1" x14ac:dyDescent="0.5">
      <c r="B311" s="56"/>
      <c r="C311" s="41">
        <v>11</v>
      </c>
      <c r="D311" s="33" t="s">
        <v>355</v>
      </c>
      <c r="E311" s="34"/>
      <c r="F311" s="34"/>
      <c r="G311" s="35"/>
    </row>
    <row r="312" spans="2:7" ht="20.100000000000001" customHeight="1" thickBot="1" x14ac:dyDescent="0.55000000000000004">
      <c r="B312" s="57"/>
      <c r="C312" s="17">
        <v>12</v>
      </c>
      <c r="D312" s="18" t="s">
        <v>354</v>
      </c>
      <c r="E312" s="19" t="s">
        <v>16</v>
      </c>
      <c r="F312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12" s="20"/>
    </row>
    <row r="313" spans="2:7" ht="20.100000000000001" customHeight="1" x14ac:dyDescent="0.5">
      <c r="B313" s="58" t="s">
        <v>76</v>
      </c>
      <c r="C313" s="21">
        <v>1</v>
      </c>
      <c r="D313" s="46" t="s">
        <v>54</v>
      </c>
      <c r="E313" s="23" t="s">
        <v>16</v>
      </c>
      <c r="F313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13" s="24"/>
    </row>
    <row r="314" spans="2:7" ht="20.100000000000001" customHeight="1" x14ac:dyDescent="0.5">
      <c r="B314" s="58"/>
      <c r="C314" s="7">
        <v>2</v>
      </c>
      <c r="D314" s="9" t="s">
        <v>356</v>
      </c>
      <c r="E314" s="6" t="s">
        <v>16</v>
      </c>
      <c r="F314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14" s="8"/>
    </row>
    <row r="315" spans="2:7" ht="20.100000000000001" customHeight="1" x14ac:dyDescent="0.5">
      <c r="B315" s="58"/>
      <c r="C315" s="36"/>
      <c r="D315" s="37" t="s">
        <v>357</v>
      </c>
      <c r="E315" s="38" t="s">
        <v>16</v>
      </c>
      <c r="F315" s="38"/>
      <c r="G315" s="39"/>
    </row>
    <row r="316" spans="2:7" ht="20.100000000000001" customHeight="1" x14ac:dyDescent="0.5">
      <c r="B316" s="58"/>
      <c r="C316" s="36"/>
      <c r="D316" s="37" t="s">
        <v>358</v>
      </c>
      <c r="E316" s="38" t="s">
        <v>239</v>
      </c>
      <c r="F316" s="38"/>
      <c r="G316" s="39"/>
    </row>
    <row r="317" spans="2:7" ht="20.100000000000001" customHeight="1" x14ac:dyDescent="0.5">
      <c r="B317" s="58"/>
      <c r="C317" s="36"/>
      <c r="D317" s="37" t="s">
        <v>359</v>
      </c>
      <c r="E317" s="38"/>
      <c r="F317" s="38"/>
      <c r="G317" s="39"/>
    </row>
    <row r="318" spans="2:7" ht="20.100000000000001" customHeight="1" x14ac:dyDescent="0.5">
      <c r="B318" s="58"/>
      <c r="C318" s="36"/>
      <c r="D318" s="37" t="s">
        <v>212</v>
      </c>
      <c r="E318" s="38"/>
      <c r="F318" s="38"/>
      <c r="G318" s="39"/>
    </row>
    <row r="319" spans="2:7" ht="20.100000000000001" customHeight="1" x14ac:dyDescent="0.5">
      <c r="B319" s="58"/>
      <c r="C319" s="36"/>
      <c r="D319" s="37" t="s">
        <v>360</v>
      </c>
      <c r="E319" s="38" t="s">
        <v>239</v>
      </c>
      <c r="F319" s="38"/>
      <c r="G319" s="39"/>
    </row>
    <row r="320" spans="2:7" ht="20.100000000000001" customHeight="1" x14ac:dyDescent="0.5">
      <c r="B320" s="58"/>
      <c r="C320" s="36"/>
      <c r="D320" s="37" t="s">
        <v>361</v>
      </c>
      <c r="E320" s="38" t="s">
        <v>162</v>
      </c>
      <c r="F320" s="38"/>
      <c r="G320" s="39"/>
    </row>
    <row r="321" spans="2:7" ht="20.100000000000001" customHeight="1" x14ac:dyDescent="0.5">
      <c r="B321" s="58"/>
      <c r="C321" s="36"/>
      <c r="D321" s="37" t="s">
        <v>362</v>
      </c>
      <c r="E321" s="38" t="s">
        <v>35</v>
      </c>
      <c r="F321" s="38"/>
      <c r="G321" s="39"/>
    </row>
    <row r="322" spans="2:7" ht="20.100000000000001" customHeight="1" x14ac:dyDescent="0.5">
      <c r="B322" s="58"/>
      <c r="C322" s="36"/>
      <c r="D322" s="37" t="s">
        <v>363</v>
      </c>
      <c r="E322" s="38"/>
      <c r="F322" s="38"/>
      <c r="G322" s="39"/>
    </row>
    <row r="323" spans="2:7" ht="20.100000000000001" customHeight="1" x14ac:dyDescent="0.5">
      <c r="B323" s="58"/>
      <c r="C323" s="36"/>
      <c r="D323" s="37" t="s">
        <v>364</v>
      </c>
      <c r="E323" s="38"/>
      <c r="F323" s="38"/>
      <c r="G323" s="39"/>
    </row>
    <row r="324" spans="2:7" ht="20.100000000000001" customHeight="1" x14ac:dyDescent="0.5">
      <c r="B324" s="58"/>
      <c r="C324" s="36"/>
      <c r="D324" s="37" t="s">
        <v>365</v>
      </c>
      <c r="E324" s="38"/>
      <c r="F324" s="38"/>
      <c r="G324" s="39"/>
    </row>
    <row r="325" spans="2:7" ht="20.100000000000001" customHeight="1" x14ac:dyDescent="0.5">
      <c r="B325" s="58"/>
      <c r="C325" s="36"/>
      <c r="D325" s="37" t="s">
        <v>181</v>
      </c>
      <c r="E325" s="38" t="s">
        <v>35</v>
      </c>
      <c r="F325" s="38"/>
      <c r="G325" s="39"/>
    </row>
    <row r="326" spans="2:7" ht="20.100000000000001" customHeight="1" x14ac:dyDescent="0.5">
      <c r="B326" s="58"/>
      <c r="C326" s="36"/>
      <c r="D326" s="50" t="s">
        <v>366</v>
      </c>
      <c r="E326" s="38"/>
      <c r="F326" s="38"/>
      <c r="G326" s="39"/>
    </row>
    <row r="327" spans="2:7" ht="20.100000000000001" customHeight="1" x14ac:dyDescent="0.5">
      <c r="B327" s="58"/>
      <c r="C327" s="36"/>
      <c r="D327" s="37" t="s">
        <v>367</v>
      </c>
      <c r="E327" s="38" t="s">
        <v>332</v>
      </c>
      <c r="F327" s="38"/>
      <c r="G327" s="39"/>
    </row>
    <row r="328" spans="2:7" ht="20.100000000000001" customHeight="1" thickBot="1" x14ac:dyDescent="0.55000000000000004">
      <c r="B328" s="59"/>
      <c r="C328" s="10">
        <v>3</v>
      </c>
      <c r="D328" s="30" t="s">
        <v>105</v>
      </c>
      <c r="E328" s="11" t="s">
        <v>16</v>
      </c>
      <c r="F328" s="1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28" s="12"/>
    </row>
    <row r="329" spans="2:7" ht="20.100000000000001" customHeight="1" x14ac:dyDescent="0.5">
      <c r="B329" s="60" t="s">
        <v>78</v>
      </c>
      <c r="C329" s="27">
        <v>1</v>
      </c>
      <c r="D329" s="53" t="s">
        <v>368</v>
      </c>
      <c r="E329" s="29" t="s">
        <v>16</v>
      </c>
      <c r="F329" s="2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29" s="16"/>
    </row>
    <row r="330" spans="2:7" ht="20.100000000000001" customHeight="1" x14ac:dyDescent="0.5">
      <c r="B330" s="56"/>
      <c r="C330" s="41">
        <v>2</v>
      </c>
      <c r="D330" s="42" t="s">
        <v>82</v>
      </c>
      <c r="E330" s="43" t="s">
        <v>16</v>
      </c>
      <c r="F330" s="4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30" s="16"/>
    </row>
    <row r="331" spans="2:7" ht="20.100000000000001" customHeight="1" x14ac:dyDescent="0.5">
      <c r="B331" s="56"/>
      <c r="C331" s="41">
        <v>3</v>
      </c>
      <c r="D331" s="42" t="s">
        <v>369</v>
      </c>
      <c r="E331" s="43" t="s">
        <v>16</v>
      </c>
      <c r="F331" s="4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31" s="16"/>
    </row>
    <row r="332" spans="2:7" ht="20.100000000000001" customHeight="1" x14ac:dyDescent="0.5">
      <c r="B332" s="56"/>
      <c r="C332" s="41">
        <v>4</v>
      </c>
      <c r="D332" s="42" t="s">
        <v>370</v>
      </c>
      <c r="E332" s="43" t="s">
        <v>16</v>
      </c>
      <c r="F332" s="4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32" s="16"/>
    </row>
    <row r="333" spans="2:7" ht="20.100000000000001" customHeight="1" x14ac:dyDescent="0.5">
      <c r="B333" s="56"/>
      <c r="C333" s="41">
        <v>5</v>
      </c>
      <c r="D333" s="42" t="s">
        <v>79</v>
      </c>
      <c r="E333" s="43"/>
      <c r="F333" s="4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33" s="16"/>
    </row>
    <row r="334" spans="2:7" ht="20.100000000000001" customHeight="1" x14ac:dyDescent="0.5">
      <c r="B334" s="56"/>
      <c r="C334" s="41">
        <v>6</v>
      </c>
      <c r="D334" s="14" t="s">
        <v>80</v>
      </c>
      <c r="E334" s="15"/>
      <c r="F334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34" s="16"/>
    </row>
    <row r="335" spans="2:7" ht="20.100000000000001" customHeight="1" x14ac:dyDescent="0.5">
      <c r="B335" s="56"/>
      <c r="C335" s="41">
        <v>7</v>
      </c>
      <c r="D335" s="33" t="s">
        <v>371</v>
      </c>
      <c r="E335" s="34" t="s">
        <v>332</v>
      </c>
      <c r="F335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35" s="35"/>
    </row>
    <row r="336" spans="2:7" ht="20.100000000000001" customHeight="1" x14ac:dyDescent="0.5">
      <c r="B336" s="56"/>
      <c r="C336" s="41">
        <v>8</v>
      </c>
      <c r="D336" s="33" t="s">
        <v>81</v>
      </c>
      <c r="E336" s="34"/>
      <c r="F336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36" s="35"/>
    </row>
    <row r="337" spans="2:7" ht="20.100000000000001" customHeight="1" x14ac:dyDescent="0.5">
      <c r="B337" s="56"/>
      <c r="C337" s="41">
        <v>9</v>
      </c>
      <c r="D337" s="33" t="s">
        <v>372</v>
      </c>
      <c r="E337" s="34"/>
      <c r="F337" s="34"/>
      <c r="G337" s="35"/>
    </row>
    <row r="338" spans="2:7" ht="20.100000000000001" customHeight="1" x14ac:dyDescent="0.5">
      <c r="B338" s="56"/>
      <c r="C338" s="41">
        <v>10</v>
      </c>
      <c r="D338" s="33" t="s">
        <v>373</v>
      </c>
      <c r="E338" s="34"/>
      <c r="F338" s="34"/>
      <c r="G338" s="35"/>
    </row>
    <row r="339" spans="2:7" ht="20.100000000000001" customHeight="1" x14ac:dyDescent="0.5">
      <c r="B339" s="56"/>
      <c r="C339" s="41">
        <v>11</v>
      </c>
      <c r="D339" s="33" t="s">
        <v>374</v>
      </c>
      <c r="E339" s="34"/>
      <c r="F339" s="34"/>
      <c r="G339" s="35"/>
    </row>
    <row r="340" spans="2:7" ht="20.100000000000001" customHeight="1" x14ac:dyDescent="0.5">
      <c r="B340" s="56"/>
      <c r="C340" s="41">
        <v>12</v>
      </c>
      <c r="D340" s="33" t="s">
        <v>375</v>
      </c>
      <c r="E340" s="34" t="s">
        <v>16</v>
      </c>
      <c r="F340" s="34"/>
      <c r="G340" s="35"/>
    </row>
    <row r="341" spans="2:7" ht="20.100000000000001" customHeight="1" x14ac:dyDescent="0.5">
      <c r="B341" s="56"/>
      <c r="C341" s="41">
        <v>13</v>
      </c>
      <c r="D341" s="33" t="s">
        <v>376</v>
      </c>
      <c r="E341" s="34"/>
      <c r="F341" s="34"/>
      <c r="G341" s="35"/>
    </row>
    <row r="342" spans="2:7" ht="20.100000000000001" customHeight="1" x14ac:dyDescent="0.5">
      <c r="B342" s="56"/>
      <c r="C342" s="41">
        <v>14</v>
      </c>
      <c r="D342" s="33" t="s">
        <v>377</v>
      </c>
      <c r="E342" s="34"/>
      <c r="F342" s="34"/>
      <c r="G342" s="35"/>
    </row>
    <row r="343" spans="2:7" ht="20.100000000000001" customHeight="1" x14ac:dyDescent="0.5">
      <c r="B343" s="56"/>
      <c r="C343" s="41">
        <v>15</v>
      </c>
      <c r="D343" s="33" t="s">
        <v>378</v>
      </c>
      <c r="E343" s="34"/>
      <c r="F343" s="34"/>
      <c r="G343" s="35"/>
    </row>
    <row r="344" spans="2:7" ht="20.100000000000001" customHeight="1" x14ac:dyDescent="0.5">
      <c r="B344" s="56"/>
      <c r="C344" s="41">
        <v>16</v>
      </c>
      <c r="D344" s="49" t="s">
        <v>379</v>
      </c>
      <c r="E344" s="34" t="s">
        <v>138</v>
      </c>
      <c r="F344" s="34"/>
      <c r="G344" s="35"/>
    </row>
    <row r="345" spans="2:7" ht="20.100000000000001" customHeight="1" x14ac:dyDescent="0.5">
      <c r="B345" s="56"/>
      <c r="C345" s="41">
        <v>17</v>
      </c>
      <c r="D345" s="33" t="s">
        <v>380</v>
      </c>
      <c r="E345" s="34" t="s">
        <v>239</v>
      </c>
      <c r="F345" s="34"/>
      <c r="G345" s="35"/>
    </row>
    <row r="346" spans="2:7" ht="20.100000000000001" customHeight="1" x14ac:dyDescent="0.5">
      <c r="B346" s="56"/>
      <c r="C346" s="41">
        <v>18</v>
      </c>
      <c r="D346" s="33" t="s">
        <v>381</v>
      </c>
      <c r="E346" s="34" t="s">
        <v>138</v>
      </c>
      <c r="F346" s="34"/>
      <c r="G346" s="35"/>
    </row>
    <row r="347" spans="2:7" ht="20.100000000000001" customHeight="1" x14ac:dyDescent="0.5">
      <c r="B347" s="56"/>
      <c r="C347" s="41">
        <v>19</v>
      </c>
      <c r="D347" s="33" t="s">
        <v>382</v>
      </c>
      <c r="E347" s="34" t="s">
        <v>138</v>
      </c>
      <c r="F347" s="34"/>
      <c r="G347" s="35"/>
    </row>
    <row r="348" spans="2:7" ht="20.100000000000001" customHeight="1" x14ac:dyDescent="0.5">
      <c r="B348" s="56"/>
      <c r="C348" s="41">
        <v>20</v>
      </c>
      <c r="D348" s="33" t="s">
        <v>383</v>
      </c>
      <c r="E348" s="34" t="s">
        <v>389</v>
      </c>
      <c r="F348" s="34"/>
      <c r="G348" s="35"/>
    </row>
    <row r="349" spans="2:7" ht="20.100000000000001" customHeight="1" x14ac:dyDescent="0.5">
      <c r="B349" s="56"/>
      <c r="C349" s="41">
        <v>21</v>
      </c>
      <c r="D349" s="33" t="s">
        <v>384</v>
      </c>
      <c r="E349" s="34" t="s">
        <v>138</v>
      </c>
      <c r="F349" s="34"/>
      <c r="G349" s="35"/>
    </row>
    <row r="350" spans="2:7" ht="20.100000000000001" customHeight="1" x14ac:dyDescent="0.5">
      <c r="B350" s="56"/>
      <c r="C350" s="41">
        <v>22</v>
      </c>
      <c r="D350" s="33" t="s">
        <v>385</v>
      </c>
      <c r="E350" s="34" t="s">
        <v>239</v>
      </c>
      <c r="F350" s="34"/>
      <c r="G350" s="35"/>
    </row>
    <row r="351" spans="2:7" ht="20.100000000000001" customHeight="1" x14ac:dyDescent="0.5">
      <c r="B351" s="56"/>
      <c r="C351" s="41">
        <v>23</v>
      </c>
      <c r="D351" s="33" t="s">
        <v>386</v>
      </c>
      <c r="E351" s="34" t="s">
        <v>239</v>
      </c>
      <c r="F351" s="34"/>
      <c r="G351" s="35"/>
    </row>
    <row r="352" spans="2:7" ht="20.100000000000001" customHeight="1" x14ac:dyDescent="0.5">
      <c r="B352" s="56"/>
      <c r="C352" s="41">
        <v>24</v>
      </c>
      <c r="D352" s="33" t="s">
        <v>387</v>
      </c>
      <c r="E352" s="34" t="s">
        <v>35</v>
      </c>
      <c r="F352" s="34"/>
      <c r="G352" s="35"/>
    </row>
    <row r="353" spans="2:7" ht="20.100000000000001" customHeight="1" x14ac:dyDescent="0.5">
      <c r="B353" s="56"/>
      <c r="C353" s="41">
        <v>25</v>
      </c>
      <c r="D353" s="33" t="s">
        <v>297</v>
      </c>
      <c r="E353" s="34" t="s">
        <v>267</v>
      </c>
      <c r="F353" s="34"/>
      <c r="G353" s="35"/>
    </row>
    <row r="354" spans="2:7" ht="20.100000000000001" customHeight="1" x14ac:dyDescent="0.5">
      <c r="B354" s="56"/>
      <c r="C354" s="41">
        <v>26</v>
      </c>
      <c r="D354" s="33" t="s">
        <v>388</v>
      </c>
      <c r="E354" s="34" t="s">
        <v>23</v>
      </c>
      <c r="F354" s="34"/>
      <c r="G354" s="35"/>
    </row>
    <row r="355" spans="2:7" ht="20.100000000000001" customHeight="1" thickBot="1" x14ac:dyDescent="0.55000000000000004">
      <c r="B355" s="57"/>
      <c r="C355" s="17">
        <v>27</v>
      </c>
      <c r="D355" s="18" t="s">
        <v>83</v>
      </c>
      <c r="E355" s="19" t="s">
        <v>267</v>
      </c>
      <c r="F355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55" s="20"/>
    </row>
    <row r="356" spans="2:7" ht="20.100000000000001" customHeight="1" x14ac:dyDescent="0.5">
      <c r="B356" s="58" t="s">
        <v>390</v>
      </c>
      <c r="C356" s="21">
        <v>1</v>
      </c>
      <c r="D356" s="22" t="s">
        <v>116</v>
      </c>
      <c r="E356" s="23" t="s">
        <v>20</v>
      </c>
      <c r="F356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56" s="24"/>
    </row>
    <row r="357" spans="2:7" ht="20.100000000000001" customHeight="1" x14ac:dyDescent="0.5">
      <c r="B357" s="58"/>
      <c r="C357" s="7">
        <v>2</v>
      </c>
      <c r="D357" s="9" t="s">
        <v>117</v>
      </c>
      <c r="E357" s="6"/>
      <c r="F357" s="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57" s="8"/>
    </row>
    <row r="358" spans="2:7" ht="20.100000000000001" customHeight="1" x14ac:dyDescent="0.5">
      <c r="B358" s="58"/>
      <c r="C358" s="36">
        <v>3</v>
      </c>
      <c r="D358" s="37" t="s">
        <v>391</v>
      </c>
      <c r="E358" s="38" t="s">
        <v>16</v>
      </c>
      <c r="F358" s="38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58" s="39"/>
    </row>
    <row r="359" spans="2:7" ht="20.100000000000001" customHeight="1" x14ac:dyDescent="0.5">
      <c r="B359" s="58"/>
      <c r="C359" s="7">
        <v>4</v>
      </c>
      <c r="D359" s="37" t="s">
        <v>118</v>
      </c>
      <c r="E359" s="38" t="s">
        <v>16</v>
      </c>
      <c r="F359" s="38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59" s="39"/>
    </row>
    <row r="360" spans="2:7" ht="20.100000000000001" customHeight="1" x14ac:dyDescent="0.5">
      <c r="B360" s="58"/>
      <c r="C360" s="36">
        <v>5</v>
      </c>
      <c r="D360" s="37" t="s">
        <v>392</v>
      </c>
      <c r="E360" s="38" t="s">
        <v>20</v>
      </c>
      <c r="F360" s="38"/>
      <c r="G360" s="39"/>
    </row>
    <row r="361" spans="2:7" ht="20.100000000000001" customHeight="1" x14ac:dyDescent="0.5">
      <c r="B361" s="58"/>
      <c r="C361" s="7">
        <v>6</v>
      </c>
      <c r="D361" s="50" t="s">
        <v>393</v>
      </c>
      <c r="E361" s="38" t="s">
        <v>16</v>
      </c>
      <c r="F361" s="38"/>
      <c r="G361" s="39"/>
    </row>
    <row r="362" spans="2:7" ht="20.100000000000001" customHeight="1" x14ac:dyDescent="0.5">
      <c r="B362" s="58"/>
      <c r="C362" s="36">
        <v>7</v>
      </c>
      <c r="D362" s="37" t="s">
        <v>117</v>
      </c>
      <c r="E362" s="38" t="s">
        <v>332</v>
      </c>
      <c r="F362" s="38"/>
      <c r="G362" s="39"/>
    </row>
    <row r="363" spans="2:7" ht="20.100000000000001" customHeight="1" x14ac:dyDescent="0.5">
      <c r="B363" s="58"/>
      <c r="C363" s="7">
        <v>8</v>
      </c>
      <c r="D363" s="37" t="s">
        <v>394</v>
      </c>
      <c r="E363" s="38" t="s">
        <v>20</v>
      </c>
      <c r="F363" s="38"/>
      <c r="G363" s="39"/>
    </row>
    <row r="364" spans="2:7" ht="20.100000000000001" customHeight="1" x14ac:dyDescent="0.5">
      <c r="B364" s="58"/>
      <c r="C364" s="36">
        <v>9</v>
      </c>
      <c r="D364" s="37" t="s">
        <v>395</v>
      </c>
      <c r="E364" s="38" t="s">
        <v>20</v>
      </c>
      <c r="F364" s="38"/>
      <c r="G364" s="39"/>
    </row>
    <row r="365" spans="2:7" ht="20.100000000000001" customHeight="1" x14ac:dyDescent="0.5">
      <c r="B365" s="58"/>
      <c r="C365" s="7">
        <v>10</v>
      </c>
      <c r="D365" s="37" t="s">
        <v>396</v>
      </c>
      <c r="E365" s="38" t="s">
        <v>23</v>
      </c>
      <c r="F365" s="38"/>
      <c r="G365" s="39"/>
    </row>
    <row r="366" spans="2:7" ht="20.100000000000001" customHeight="1" x14ac:dyDescent="0.5">
      <c r="B366" s="58"/>
      <c r="C366" s="36">
        <v>11</v>
      </c>
      <c r="D366" s="37" t="s">
        <v>397</v>
      </c>
      <c r="E366" s="38" t="s">
        <v>35</v>
      </c>
      <c r="F366" s="38"/>
      <c r="G366" s="39"/>
    </row>
    <row r="367" spans="2:7" ht="20.100000000000001" customHeight="1" x14ac:dyDescent="0.5">
      <c r="B367" s="58"/>
      <c r="C367" s="7">
        <v>12</v>
      </c>
      <c r="D367" s="37" t="s">
        <v>398</v>
      </c>
      <c r="E367" s="38"/>
      <c r="F367" s="38"/>
      <c r="G367" s="39"/>
    </row>
    <row r="368" spans="2:7" ht="20.100000000000001" customHeight="1" thickBot="1" x14ac:dyDescent="0.55000000000000004">
      <c r="B368" s="59"/>
      <c r="C368" s="10">
        <v>13</v>
      </c>
      <c r="D368" s="30" t="s">
        <v>119</v>
      </c>
      <c r="E368" s="11" t="s">
        <v>16</v>
      </c>
      <c r="F368" s="1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68" s="12"/>
    </row>
    <row r="369" spans="2:7" ht="20.100000000000001" customHeight="1" x14ac:dyDescent="0.5">
      <c r="B369" s="60" t="s">
        <v>399</v>
      </c>
      <c r="C369" s="27">
        <v>1</v>
      </c>
      <c r="D369" s="53" t="s">
        <v>400</v>
      </c>
      <c r="E369" s="29" t="s">
        <v>16</v>
      </c>
      <c r="F369" s="2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69" s="16"/>
    </row>
    <row r="370" spans="2:7" ht="20.100000000000001" customHeight="1" x14ac:dyDescent="0.5">
      <c r="B370" s="56"/>
      <c r="C370" s="41">
        <v>2</v>
      </c>
      <c r="D370" s="42" t="s">
        <v>401</v>
      </c>
      <c r="E370" s="43" t="s">
        <v>20</v>
      </c>
      <c r="F370" s="4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70" s="16"/>
    </row>
    <row r="371" spans="2:7" ht="20.100000000000001" customHeight="1" x14ac:dyDescent="0.5">
      <c r="B371" s="56"/>
      <c r="C371" s="41">
        <v>3</v>
      </c>
      <c r="D371" s="42" t="s">
        <v>120</v>
      </c>
      <c r="E371" s="43" t="s">
        <v>20</v>
      </c>
      <c r="F371" s="4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71" s="16"/>
    </row>
    <row r="372" spans="2:7" ht="20.100000000000001" customHeight="1" x14ac:dyDescent="0.5">
      <c r="B372" s="56"/>
      <c r="C372" s="41">
        <v>4</v>
      </c>
      <c r="D372" s="42" t="s">
        <v>121</v>
      </c>
      <c r="E372" s="43" t="s">
        <v>16</v>
      </c>
      <c r="F372" s="4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72" s="16"/>
    </row>
    <row r="373" spans="2:7" ht="20.100000000000001" customHeight="1" x14ac:dyDescent="0.5">
      <c r="B373" s="56"/>
      <c r="C373" s="41">
        <v>5</v>
      </c>
      <c r="D373" s="42" t="s">
        <v>122</v>
      </c>
      <c r="E373" s="43" t="s">
        <v>20</v>
      </c>
      <c r="F373" s="4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73" s="16"/>
    </row>
    <row r="374" spans="2:7" ht="20.100000000000001" customHeight="1" x14ac:dyDescent="0.5">
      <c r="B374" s="56"/>
      <c r="C374" s="41">
        <v>6</v>
      </c>
      <c r="D374" s="14" t="s">
        <v>123</v>
      </c>
      <c r="E374" s="15" t="s">
        <v>16</v>
      </c>
      <c r="F374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74" s="16"/>
    </row>
    <row r="375" spans="2:7" ht="20.100000000000001" customHeight="1" x14ac:dyDescent="0.5">
      <c r="B375" s="56"/>
      <c r="C375" s="41">
        <v>7</v>
      </c>
      <c r="D375" s="33" t="s">
        <v>124</v>
      </c>
      <c r="E375" s="34" t="s">
        <v>20</v>
      </c>
      <c r="F375" s="3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75" s="35"/>
    </row>
    <row r="376" spans="2:7" ht="20.100000000000001" customHeight="1" x14ac:dyDescent="0.5">
      <c r="B376" s="56"/>
      <c r="C376" s="41">
        <v>8</v>
      </c>
      <c r="D376" s="33" t="s">
        <v>402</v>
      </c>
      <c r="E376" s="34" t="s">
        <v>20</v>
      </c>
      <c r="F376" s="34"/>
      <c r="G376" s="35"/>
    </row>
    <row r="377" spans="2:7" ht="20.100000000000001" customHeight="1" thickBot="1" x14ac:dyDescent="0.55000000000000004">
      <c r="B377" s="57"/>
      <c r="C377" s="17">
        <v>9</v>
      </c>
      <c r="D377" s="18" t="s">
        <v>125</v>
      </c>
      <c r="E377" s="19" t="s">
        <v>20</v>
      </c>
      <c r="F377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77" s="20"/>
    </row>
  </sheetData>
  <mergeCells count="37">
    <mergeCell ref="B356:B368"/>
    <mergeCell ref="B369:B377"/>
    <mergeCell ref="B289:B300"/>
    <mergeCell ref="B301:B312"/>
    <mergeCell ref="B313:B328"/>
    <mergeCell ref="B329:B355"/>
    <mergeCell ref="B280:B288"/>
    <mergeCell ref="B184:B195"/>
    <mergeCell ref="B196:B205"/>
    <mergeCell ref="B105:F105"/>
    <mergeCell ref="C106:D106"/>
    <mergeCell ref="B107:B123"/>
    <mergeCell ref="B217:B222"/>
    <mergeCell ref="B223:B241"/>
    <mergeCell ref="B242:B255"/>
    <mergeCell ref="B256:B271"/>
    <mergeCell ref="B272:B279"/>
    <mergeCell ref="B1:G1"/>
    <mergeCell ref="B2:F2"/>
    <mergeCell ref="C3:D3"/>
    <mergeCell ref="B4:B8"/>
    <mergeCell ref="B9:B13"/>
    <mergeCell ref="B14:B21"/>
    <mergeCell ref="B22:B25"/>
    <mergeCell ref="B26:B34"/>
    <mergeCell ref="B35:B44"/>
    <mergeCell ref="B206:B216"/>
    <mergeCell ref="B45:B55"/>
    <mergeCell ref="B56:B60"/>
    <mergeCell ref="B61:B74"/>
    <mergeCell ref="B75:B81"/>
    <mergeCell ref="B82:B84"/>
    <mergeCell ref="B85:B96"/>
    <mergeCell ref="B124:B143"/>
    <mergeCell ref="B97:B103"/>
    <mergeCell ref="B144:B168"/>
    <mergeCell ref="B169:B18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Chiapas_MpiosPrioritarios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Benigno Lezama Cabrales</dc:creator>
  <cp:lastModifiedBy>Oscar Benigno Lezama Cabrales</cp:lastModifiedBy>
  <dcterms:created xsi:type="dcterms:W3CDTF">2026-06-23T23:19:00Z</dcterms:created>
  <dcterms:modified xsi:type="dcterms:W3CDTF">2026-10-07T15:45:02Z</dcterms:modified>
</cp:coreProperties>
</file>