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OAXACA/"/>
    </mc:Choice>
  </mc:AlternateContent>
  <xr:revisionPtr revIDLastSave="824" documentId="8_{F9B6D50C-0325-47CA-AEBC-54D0B2D072B3}" xr6:coauthVersionLast="47" xr6:coauthVersionMax="47" xr10:uidLastSave="{995DBA0B-6A73-4E64-AA96-57C602E50FD9}"/>
  <bookViews>
    <workbookView xWindow="43080" yWindow="5430" windowWidth="29040" windowHeight="15720" xr2:uid="{4FA34ECE-36F8-496C-9DE2-0732FEDAF184}"/>
  </bookViews>
  <sheets>
    <sheet name="Oaxaca_MpiosPriorit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9" i="1" l="1"/>
  <c r="F188" i="1"/>
  <c r="F187" i="1"/>
  <c r="F186" i="1"/>
  <c r="F185" i="1"/>
  <c r="F184" i="1"/>
  <c r="F183" i="1"/>
  <c r="F182" i="1"/>
  <c r="F74" i="1"/>
  <c r="F181" i="1"/>
  <c r="F180" i="1"/>
  <c r="F179" i="1"/>
  <c r="F178" i="1"/>
  <c r="F177" i="1"/>
  <c r="F175" i="1"/>
  <c r="F176" i="1"/>
  <c r="F174" i="1"/>
  <c r="F173" i="1"/>
  <c r="F170" i="1"/>
  <c r="F169" i="1"/>
  <c r="F172" i="1"/>
  <c r="F171" i="1"/>
  <c r="F168" i="1"/>
  <c r="F167" i="1"/>
  <c r="F166" i="1"/>
  <c r="F165" i="1"/>
  <c r="F164" i="1"/>
  <c r="F163" i="1"/>
  <c r="F162" i="1"/>
  <c r="F122" i="1"/>
  <c r="F160" i="1"/>
  <c r="F161" i="1"/>
  <c r="F159" i="1"/>
  <c r="F4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4" i="1"/>
  <c r="F38" i="1"/>
  <c r="F39" i="1"/>
  <c r="F40" i="1"/>
  <c r="F41" i="1"/>
  <c r="F42" i="1"/>
  <c r="F43" i="1"/>
  <c r="F44" i="1"/>
  <c r="F45" i="1"/>
  <c r="F51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37" i="1"/>
</calcChain>
</file>

<file path=xl/sharedStrings.xml><?xml version="1.0" encoding="utf-8"?>
<sst xmlns="http://schemas.openxmlformats.org/spreadsheetml/2006/main" count="326" uniqueCount="208">
  <si>
    <t>NOMBRE</t>
  </si>
  <si>
    <t>ORIGEN POLITICO</t>
  </si>
  <si>
    <t>FUENTES</t>
  </si>
  <si>
    <t>GRUPO</t>
  </si>
  <si>
    <t>DISTRITOS FEDERALES</t>
  </si>
  <si>
    <t>DISTRITO</t>
  </si>
  <si>
    <t>MUNICIPIOS PRIORITARIOS</t>
  </si>
  <si>
    <t>MUNICIPIO</t>
  </si>
  <si>
    <t>ANÁLISIS POLÍTICO Y TERRITORIAL PARA EL 2027  "OAXACA"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</si>
  <si>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</t>
    </r>
    <r>
      <rPr>
        <b/>
        <sz val="9"/>
        <color theme="1"/>
        <rFont val="Montserrat"/>
      </rPr>
      <t>Tuxtepec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Felicita Gómez Cruz (PVEM)</t>
    </r>
  </si>
  <si>
    <r>
      <t xml:space="preserve">DFed2 Teotitlán
</t>
    </r>
    <r>
      <rPr>
        <sz val="8"/>
        <color theme="1"/>
        <rFont val="Montserrat"/>
      </rPr>
      <t>Margarita García García (PT)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</si>
  <si>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Huajuapan de León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Laura Estrada Mauro (Morena)</t>
    </r>
  </si>
  <si>
    <r>
      <t xml:space="preserve">DFed4 Tlacolula
</t>
    </r>
    <r>
      <rPr>
        <sz val="8"/>
        <color theme="1"/>
        <rFont val="Montserrat"/>
      </rPr>
      <t>Naty Jiménez Vásquez (Morena)</t>
    </r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</si>
  <si>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Salina Cruz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Carol Antonio Altamirano (Morena)</t>
    </r>
  </si>
  <si>
    <r>
      <t xml:space="preserve">DFed6 Tlaxiaco
</t>
    </r>
    <r>
      <rPr>
        <sz val="8"/>
        <color theme="1"/>
        <rFont val="Montserrat"/>
      </rPr>
      <t>Socorro Irma Ruiz González (Morena)</t>
    </r>
  </si>
  <si>
    <r>
      <rPr>
        <b/>
        <sz val="9"/>
        <color theme="1"/>
        <rFont val="Montserrat"/>
      </rPr>
      <t>DFed7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Ixtepec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Gloria Sánchez López (Morena)</t>
    </r>
  </si>
  <si>
    <r>
      <t xml:space="preserve">DFed8 Oaxaca
</t>
    </r>
    <r>
      <rPr>
        <sz val="8"/>
        <color theme="1"/>
        <rFont val="Montserrat"/>
      </rPr>
      <t>José Raúl García Castillo (MOrena)</t>
    </r>
  </si>
  <si>
    <r>
      <rPr>
        <b/>
        <sz val="9"/>
        <color theme="1"/>
        <rFont val="Montserrat"/>
      </rPr>
      <t>DFed9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Puerto Escondido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Aidé Reyes Soto (Morena)</t>
    </r>
  </si>
  <si>
    <r>
      <t xml:space="preserve">DFed10 Miahuatlán
</t>
    </r>
    <r>
      <rPr>
        <sz val="8"/>
        <color theme="1"/>
        <rFont val="Montserrat"/>
      </rPr>
      <t>Araceli Cruz Cruz (Morena)</t>
    </r>
  </si>
  <si>
    <r>
      <rPr>
        <b/>
        <sz val="9"/>
        <color theme="1"/>
        <rFont val="Montserrat"/>
      </rPr>
      <t>Tuxtepec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</si>
  <si>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Juchitán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</si>
  <si>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Salina Cruz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</si>
  <si>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Huajuapan de León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(PAN)</t>
    </r>
  </si>
  <si>
    <r>
      <rPr>
        <b/>
        <sz val="9"/>
        <color theme="1"/>
        <rFont val="Montserrat"/>
      </rPr>
      <t>San Pedro Pochutla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</si>
  <si>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Pinotepa Nacional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</si>
  <si>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Tlaxiaco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</si>
  <si>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Miahuatlán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</si>
  <si>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San Pedro Mixtepec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</si>
  <si>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Santa María Atzompa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</si>
  <si>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Loma Bonita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</si>
  <si>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Putla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</si>
  <si>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Villa de Tututepec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</si>
  <si>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Asunción Nochixtlán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</si>
  <si>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r>
      <rPr>
        <b/>
        <sz val="9"/>
        <color theme="1"/>
        <rFont val="Montserrat"/>
      </rPr>
      <t>Matías Romero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</si>
  <si>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DULCE BELEN URIBE</t>
  </si>
  <si>
    <t>NARCEDALI RAMIREZ PINEDA</t>
  </si>
  <si>
    <t>PEDRO SILVA SALAZAR</t>
  </si>
  <si>
    <t>CALIXTO SAUL BRAVO</t>
  </si>
  <si>
    <t>Morena</t>
  </si>
  <si>
    <t>MC</t>
  </si>
  <si>
    <t>PAN</t>
  </si>
  <si>
    <t>ENRIQUE CAMARILLO RAMIREZ</t>
  </si>
  <si>
    <t xml:space="preserve">MELINA MENDOZA RAMIREZ </t>
  </si>
  <si>
    <t xml:space="preserve">GLORIA SÁNCHEZ </t>
  </si>
  <si>
    <t xml:space="preserve">CONSUELO MONTERO "CHELO" </t>
  </si>
  <si>
    <t>MARIANO ROSADO</t>
  </si>
  <si>
    <t>PEDRO VLADIMIR "CHEPE FUCO"</t>
  </si>
  <si>
    <t>VÍCTOR CATA</t>
  </si>
  <si>
    <t>NORMAN EDDIE GURRION</t>
  </si>
  <si>
    <t xml:space="preserve">JUAN MARCELINO SANCHEZ VALDIVIESO </t>
  </si>
  <si>
    <t>DEBORA MARTINEZ RUIZ</t>
  </si>
  <si>
    <t xml:space="preserve">CESAR FIGUEROA “EL CHIVO” </t>
  </si>
  <si>
    <t>JOSE ALBERTO MARTINEZ</t>
  </si>
  <si>
    <t xml:space="preserve">XITLALI GARCIA SILVA </t>
  </si>
  <si>
    <t>VICTOR BOHORQUEZ</t>
  </si>
  <si>
    <t>PT</t>
  </si>
  <si>
    <t>PVEM</t>
  </si>
  <si>
    <t>AHYDEÉ REYES SOTO</t>
  </si>
  <si>
    <t>RAÚL RUIZ</t>
  </si>
  <si>
    <t>LUIS ALFONSO SILVA ROMO</t>
  </si>
  <si>
    <t xml:space="preserve">JESÚS ROMERO LÓPEZ </t>
  </si>
  <si>
    <t>FRANCISCO MARTINEZ NERI</t>
  </si>
  <si>
    <t>MARIANA BENITEZ</t>
  </si>
  <si>
    <t>IVETTE MORAN</t>
  </si>
  <si>
    <t xml:space="preserve">GABY PÉREZ </t>
  </si>
  <si>
    <t>EDUARDO XIMENEZ</t>
  </si>
  <si>
    <t>FRANCISCO NIÑO</t>
  </si>
  <si>
    <t xml:space="preserve">IRINEO MOLINA </t>
  </si>
  <si>
    <t>HORACIO OROZCO</t>
  </si>
  <si>
    <t xml:space="preserve">ERNESTO MONTERO </t>
  </si>
  <si>
    <t>EDUARDO MIRANDA</t>
  </si>
  <si>
    <t xml:space="preserve">ANTONIO ARCHIENEGA </t>
  </si>
  <si>
    <t>FERNANDO HUERTA</t>
  </si>
  <si>
    <t xml:space="preserve">GABRIELA DELGADO </t>
  </si>
  <si>
    <t>PRI</t>
  </si>
  <si>
    <t>MIGUEL ANGEL OLVERA</t>
  </si>
  <si>
    <t xml:space="preserve">ULISES ALMARAZ </t>
  </si>
  <si>
    <t>RODOLFO SIERRA</t>
  </si>
  <si>
    <t xml:space="preserve">SALOMON VILLAVICENCIO </t>
  </si>
  <si>
    <t>IVAN MIJANGOS</t>
  </si>
  <si>
    <t>FREDI GIL</t>
  </si>
  <si>
    <t xml:space="preserve">DIANA RAMOS </t>
  </si>
  <si>
    <t>CIBELES CHIÑAS DE LA CRUZ</t>
  </si>
  <si>
    <t xml:space="preserve">JORGE ARROYO RODRÍGUEZ </t>
  </si>
  <si>
    <t>RODOLFO LEON ARAGÓN</t>
  </si>
  <si>
    <t xml:space="preserve">BRIAN GONZÁLEZ MIJANGOS </t>
  </si>
  <si>
    <t>ROBERTO JESÚS GALLEGOS ZARATE</t>
  </si>
  <si>
    <t xml:space="preserve">YESENIA NOLASCO </t>
  </si>
  <si>
    <t>NANCY BENITEZ ZARATE</t>
  </si>
  <si>
    <t xml:space="preserve">OMAR BERNAL </t>
  </si>
  <si>
    <t xml:space="preserve">ALEJANDRO LÓPEZ JARQUÍN </t>
  </si>
  <si>
    <t xml:space="preserve">TORIBIO LÓPEZ </t>
  </si>
  <si>
    <t>LUIS ENRIQUE CABRERA RAMÍREZ</t>
  </si>
  <si>
    <t xml:space="preserve">PORFIRIO ROBLES RAMOS </t>
  </si>
  <si>
    <t>DANIELA TAURINO</t>
  </si>
  <si>
    <t xml:space="preserve">MARIBEL GIJÓN </t>
  </si>
  <si>
    <t xml:space="preserve">MARIBEL DÍAZ </t>
  </si>
  <si>
    <t xml:space="preserve">JESÚS LOAEZA </t>
  </si>
  <si>
    <t xml:space="preserve">DAVID IVÁN TEJADA MORALES </t>
  </si>
  <si>
    <t xml:space="preserve">JORGE GIL LÓPEZ ESTEVA </t>
  </si>
  <si>
    <t>LUIS REY LÓPEZ MARTÍNEZ</t>
  </si>
  <si>
    <t xml:space="preserve">LORENA PATRICIA JIMENEZ GORDILLO </t>
  </si>
  <si>
    <r>
      <rPr>
        <b/>
        <sz val="9"/>
        <color theme="1"/>
        <rFont val="Montserrat"/>
      </rPr>
      <t>Santa María Huatulco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(...)</t>
    </r>
  </si>
  <si>
    <t>ARELY ALDERETE GALAN</t>
  </si>
  <si>
    <t xml:space="preserve">LORENZO LAVARIEGA </t>
  </si>
  <si>
    <t>ALEJANDRO MURILLO</t>
  </si>
  <si>
    <t xml:space="preserve">ERICK CORTÉS RAMÍREZ </t>
  </si>
  <si>
    <t>PORFIRIO HERNÁDEZ REYES</t>
  </si>
  <si>
    <t xml:space="preserve">JULIO CÁRDENAS </t>
  </si>
  <si>
    <t xml:space="preserve">DARÍO PACHEO VENEGAS </t>
  </si>
  <si>
    <t>PRD</t>
  </si>
  <si>
    <t>DAYSI DORA CRUZ GARCÍA</t>
  </si>
  <si>
    <t>CARMEM BAUTISTA PELAEZ</t>
  </si>
  <si>
    <t>GERARDO LÓPEZ</t>
  </si>
  <si>
    <t xml:space="preserve">HEBERT NESTOR RUÍZ LÓPEZ </t>
  </si>
  <si>
    <t xml:space="preserve">ANTONIO MARBEL JIMÉNEZ </t>
  </si>
  <si>
    <t>HECTOR BAÑOS</t>
  </si>
  <si>
    <t xml:space="preserve">TOMAS BASALDU </t>
  </si>
  <si>
    <r>
      <rPr>
        <b/>
        <sz val="9"/>
        <color theme="1"/>
        <rFont val="Montserrat"/>
      </rPr>
      <t>Santo Domingo Tehuantepec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(Morena)</t>
    </r>
  </si>
  <si>
    <t>DENNISE GARCÍA GUTIÉRREZ</t>
  </si>
  <si>
    <t>SELENE PALMERO</t>
  </si>
  <si>
    <t>ALEXIS DE JESÚS ROBLES</t>
  </si>
  <si>
    <t>ALEXIS ANTONIO GALLEGOS  “CHOY”</t>
  </si>
  <si>
    <t xml:space="preserve">ANA CECILIA PÉREZ VELÁSQUEZ </t>
  </si>
  <si>
    <t xml:space="preserve">ARMANDO RUEDA </t>
  </si>
  <si>
    <t>LIZ ARROYO - Diputada</t>
  </si>
  <si>
    <t>Contra Gobernador</t>
  </si>
  <si>
    <t>Esposa de Alejandro Murat</t>
  </si>
  <si>
    <t>Oriundo de otro municipio</t>
  </si>
  <si>
    <t>RAYMUNDO CHAGOYA "RAY CHAGOYA" - Presidente Municipal Oaxaca</t>
  </si>
  <si>
    <r>
      <rPr>
        <b/>
        <sz val="9"/>
        <color theme="1"/>
        <rFont val="Montserrat"/>
      </rPr>
      <t>Oaxaca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Raymundo Chagoya- (Morena)</t>
    </r>
  </si>
  <si>
    <t>SUSANA HARP - Senadora</t>
  </si>
  <si>
    <t>Claudia Aguilar Reyes</t>
  </si>
  <si>
    <t>Francisco Contreras Mariscal</t>
  </si>
  <si>
    <t>Josué Hernández Castillo</t>
  </si>
  <si>
    <t>Raymundo Altamirano Aragón</t>
  </si>
  <si>
    <t>Saúl Girón Alonso</t>
  </si>
  <si>
    <t>Verónica Hernández González</t>
  </si>
  <si>
    <t>Irán Santiago Manuel</t>
  </si>
  <si>
    <t>Rubén Vasconcelos Méndez</t>
  </si>
  <si>
    <t>Enrique Antonio Martínez Martínez</t>
  </si>
  <si>
    <t>Inés Leal Pérez</t>
  </si>
  <si>
    <t>Aida Fabiola Valencia</t>
  </si>
  <si>
    <t>RUBEN VASCONCELOS MÉNDEZ</t>
  </si>
  <si>
    <t>ENRIQUE MARTÍNEZ (universidad)</t>
  </si>
  <si>
    <t>LIZ ARROYO RODRÍGUEZ - Diputada</t>
  </si>
  <si>
    <t>JORGE VILLACAÑA</t>
  </si>
  <si>
    <t>RENE OSCAR SANCHEZ CHAGOYA</t>
  </si>
  <si>
    <t>HELIODORO MORGA</t>
  </si>
  <si>
    <t>MONICA BELEM LÓPEZ</t>
  </si>
  <si>
    <t>VIOLETA VALSECA</t>
  </si>
  <si>
    <t>ERNESTO VARGAS LÓPEZ</t>
  </si>
  <si>
    <t>MANUEL ANDRÉS GARCÍA DÍAZ</t>
  </si>
  <si>
    <r>
      <rPr>
        <b/>
        <sz val="9"/>
        <color theme="1"/>
        <rFont val="Montserrat"/>
      </rPr>
      <t>Tlacolula de Matamoros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René Oscar Sánchez Chagoya (...)</t>
    </r>
  </si>
  <si>
    <r>
      <rPr>
        <b/>
        <sz val="9"/>
        <color theme="1"/>
        <rFont val="Montserrat"/>
      </rPr>
      <t>Villa de Zaachila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Ernesto Vargas López (...)</t>
    </r>
  </si>
  <si>
    <t>FRANCISCO MELCHOR TEJADA</t>
  </si>
  <si>
    <r>
      <rPr>
        <b/>
        <sz val="9"/>
        <color theme="1"/>
        <rFont val="Montserrat"/>
      </rPr>
      <t>Santa Lucía del Camino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Juan Carlos García Márquez (Morena)</t>
    </r>
  </si>
  <si>
    <t>MC/Morena</t>
  </si>
  <si>
    <t xml:space="preserve">SANDRA DANIELA TAURINO </t>
  </si>
  <si>
    <r>
      <rPr>
        <b/>
        <sz val="9"/>
        <color theme="1"/>
        <rFont val="Montserrat"/>
      </rPr>
      <t>Cuilápam de Guerrero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Mayra Silva Fernández - (Morena)</t>
    </r>
  </si>
  <si>
    <t>MAYRA SILVA FERNÁNDEZ</t>
  </si>
  <si>
    <t>JOSUÉ MORENO DELGADO</t>
  </si>
  <si>
    <t>DIEGO MAISES PÉREZ DE LA CRUZ</t>
  </si>
  <si>
    <r>
      <rPr>
        <b/>
        <sz val="9"/>
        <color theme="1"/>
        <rFont val="Montserrat"/>
      </rPr>
      <t>Ocotlán de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Dario Antonio Meráz Concha (MC)</t>
    </r>
  </si>
  <si>
    <t>DARIO ANTONIO MERAZ CONCHA</t>
  </si>
  <si>
    <t>GONZALO MARTÍNEZ AMBROSIO</t>
  </si>
  <si>
    <t>RAÚL MENDOZA VÁZQUEZ</t>
  </si>
  <si>
    <r>
      <rPr>
        <b/>
        <sz val="9"/>
        <color theme="1"/>
        <rFont val="Montserrat"/>
      </rPr>
      <t>San Pablo Huitzo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Verónica Maribel Reyez López - (Morena)</t>
    </r>
  </si>
  <si>
    <t>VERÓNICA MARIBEL REYES LÓPEZ</t>
  </si>
  <si>
    <t xml:space="preserve"> PEDRO OMAR RUÍZ</t>
  </si>
  <si>
    <t>GENARO RUÍZ HERNÁNDEZ (EQUIPO FARID)</t>
  </si>
  <si>
    <t>FIDEL CRUZ</t>
  </si>
  <si>
    <t>DAVID LEÓN</t>
  </si>
  <si>
    <r>
      <rPr>
        <b/>
        <sz val="9"/>
        <color theme="1"/>
        <rFont val="Montserrat"/>
      </rPr>
      <t>Villa de Etla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Elías Roberto Méndez Pérez (MC)</t>
    </r>
  </si>
  <si>
    <t>ELIAS ROBERTO MENDEZ PÉREZ</t>
  </si>
  <si>
    <t xml:space="preserve">ROSA ISELA HERNÁNDEZ BAUTISTA </t>
  </si>
  <si>
    <t>ARTURO EMANUEL GONZÁLEZ SÁNCHEZ</t>
  </si>
  <si>
    <t>Transformación Oaxaqueña</t>
  </si>
  <si>
    <t>IRÁN DANTE CRUZ CABRERA</t>
  </si>
  <si>
    <r>
      <rPr>
        <b/>
        <sz val="9"/>
        <color theme="1"/>
        <rFont val="Montserrat"/>
      </rPr>
      <t>San Jacinto Amilpas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Fidel AlejandroDiáz Diáz (PT)</t>
    </r>
  </si>
  <si>
    <t>FIDEL ALEJANDRO DIAZ DIAZ</t>
  </si>
  <si>
    <t>ALFONSO LUNA</t>
  </si>
  <si>
    <t>YOLANDA SANTOS MONTAÑO</t>
  </si>
  <si>
    <r>
      <rPr>
        <b/>
        <sz val="9"/>
        <color theme="1"/>
        <rFont val="Montserrat"/>
      </rPr>
      <t>Soledad Etla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Antonio Reyes Cruz (PNA)</t>
    </r>
  </si>
  <si>
    <t>MARI CRUZ LÓPEZ ROJAS</t>
  </si>
  <si>
    <t xml:space="preserve"> VICTOR TORRES</t>
  </si>
  <si>
    <r>
      <rPr>
        <b/>
        <sz val="9"/>
        <color theme="1"/>
        <rFont val="Montserrat"/>
      </rPr>
      <t>Santa Cruz Xoxocotlán</t>
    </r>
    <r>
      <rPr>
        <sz val="9"/>
        <color theme="1"/>
        <rFont val="Montserrat"/>
      </rPr>
      <t xml:space="preserve">
Nancy Benítez Zárate</t>
    </r>
    <r>
      <rPr>
        <sz val="8"/>
        <color theme="1"/>
        <rFont val="Montserrat"/>
      </rPr>
      <t xml:space="preserve"> (Morena)</t>
    </r>
  </si>
  <si>
    <t>TANIA LÓPEZ LÓPEZ</t>
  </si>
  <si>
    <r>
      <rPr>
        <b/>
        <sz val="9"/>
        <color theme="1"/>
        <rFont val="Montserrat"/>
      </rPr>
      <t>San Francisco Telixtlahuaca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Luis Ramírez López (Partido Unido Popular PUP)</t>
    </r>
  </si>
  <si>
    <t>JOSÉ LUIS RAMÍREZ LÓPEZ</t>
  </si>
  <si>
    <t>NIDIA BETZABETH GARCÍA PÉREZ</t>
  </si>
  <si>
    <r>
      <rPr>
        <b/>
        <sz val="9"/>
        <color theme="1"/>
        <rFont val="Montserrat"/>
      </rPr>
      <t>Heróica Ciudad de Ejutla de Crespo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Carlos Armando Díaz Jimpenez (Morena)</t>
    </r>
  </si>
  <si>
    <t xml:space="preserve"> CARLOS ARMANDO DIAZ JIMENEZ</t>
  </si>
  <si>
    <r>
      <rPr>
        <b/>
        <sz val="9"/>
        <color theme="1"/>
        <rFont val="Montserrat"/>
      </rPr>
      <t>Zimatlán de Álvarez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Javier César Barroso Sánchez (PVEM)</t>
    </r>
  </si>
  <si>
    <t>JAVIER CÉSAR BARROSO SÁNCHEZ</t>
  </si>
  <si>
    <t xml:space="preserve"> HUGO DELGADO SALGADO</t>
  </si>
  <si>
    <r>
      <rPr>
        <b/>
        <sz val="9"/>
        <color theme="1"/>
        <rFont val="Montserrat"/>
      </rPr>
      <t>San Pablo Villa de Mitla</t>
    </r>
    <r>
      <rPr>
        <sz val="9"/>
        <color theme="1"/>
        <rFont val="Montserrat"/>
      </rPr>
      <t xml:space="preserve">
Esau López Quero</t>
    </r>
    <r>
      <rPr>
        <sz val="8"/>
        <color theme="1"/>
        <rFont val="Montserrat"/>
      </rPr>
      <t xml:space="preserve"> (Morena)</t>
    </r>
  </si>
  <si>
    <t>ESAU LÓPEZ QUERO</t>
  </si>
  <si>
    <t>HUMBERTO CRUZ</t>
  </si>
  <si>
    <t>Carol Antonio Altamirano</t>
  </si>
  <si>
    <t xml:space="preserve">Irma Juan Carlos </t>
  </si>
  <si>
    <t>María del Carmen Bautista Peláez</t>
  </si>
  <si>
    <t>Carmelo Cruz Mendoza</t>
  </si>
  <si>
    <t>Natalia Karina Barón Ortiz</t>
  </si>
  <si>
    <t xml:space="preserve"> Vilma Martínez Cortés</t>
  </si>
  <si>
    <t>Sergio López Sánchez</t>
  </si>
  <si>
    <t>Gloria Sánchez López</t>
  </si>
  <si>
    <t>Saymi Adriana Pineda Velasco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</si>
</sst>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 tint="0.249977111117893"/>
      <name val="Montserrat"/>
    </font>
    <font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b/>
      <sz val="9"/>
      <color theme="1"/>
      <name val="Montserrat"/>
    </font>
    <font>
      <sz val="8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left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5756-CA82-4F79-8496-CD7D8B6A9A86}">
  <dimension ref="A1:G189"/>
  <sheetViews>
    <sheetView showGridLines="0" tabSelected="1" zoomScaleNormal="100" workbookViewId="0">
      <selection activeCell="D12" sqref="D12"/>
    </sheetView>
  </sheetViews>
  <sheetFormatPr baseColWidth="10" defaultRowHeight="13.9" x14ac:dyDescent="0.5"/>
  <cols>
    <col min="1" max="1" width="4.125" style="1" customWidth="1"/>
    <col min="2" max="2" width="30.25" style="1" customWidth="1"/>
    <col min="3" max="3" width="4" style="32" customWidth="1"/>
    <col min="4" max="4" width="63.25" style="1" customWidth="1"/>
    <col min="5" max="5" width="22.875" style="1" customWidth="1"/>
    <col min="6" max="6" width="36.875" style="1" hidden="1" customWidth="1"/>
    <col min="7" max="7" width="43" style="1" hidden="1" customWidth="1"/>
    <col min="8" max="8" width="1.75" style="1" customWidth="1"/>
    <col min="9" max="16384" width="11" style="1"/>
  </cols>
  <sheetData>
    <row r="1" spans="2:7" ht="27.75" customHeight="1" thickBot="1" x14ac:dyDescent="0.55000000000000004">
      <c r="B1" s="54" t="s">
        <v>8</v>
      </c>
      <c r="C1" s="54"/>
      <c r="D1" s="54"/>
      <c r="E1" s="54"/>
      <c r="F1" s="54"/>
      <c r="G1" s="54"/>
    </row>
    <row r="2" spans="2:7" ht="24.95" customHeight="1" thickTop="1" x14ac:dyDescent="0.5">
      <c r="B2" s="55" t="s">
        <v>4</v>
      </c>
      <c r="C2" s="56"/>
      <c r="D2" s="56"/>
      <c r="E2" s="56"/>
      <c r="F2" s="56"/>
      <c r="G2" s="2"/>
    </row>
    <row r="3" spans="2:7" ht="24.95" customHeight="1" thickBot="1" x14ac:dyDescent="0.55000000000000004">
      <c r="B3" s="3" t="s">
        <v>5</v>
      </c>
      <c r="C3" s="57" t="s">
        <v>0</v>
      </c>
      <c r="D3" s="58"/>
      <c r="E3" s="4" t="s">
        <v>1</v>
      </c>
      <c r="F3" s="5" t="s">
        <v>2</v>
      </c>
      <c r="G3" s="6" t="s">
        <v>3</v>
      </c>
    </row>
    <row r="4" spans="2:7" ht="20.100000000000001" customHeight="1" x14ac:dyDescent="0.5">
      <c r="B4" s="53" t="s">
        <v>9</v>
      </c>
      <c r="C4" s="14">
        <v>1</v>
      </c>
      <c r="D4" s="15" t="s">
        <v>132</v>
      </c>
      <c r="E4" s="16"/>
      <c r="F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" s="17"/>
    </row>
    <row r="5" spans="2:7" ht="20.100000000000001" customHeight="1" x14ac:dyDescent="0.5">
      <c r="B5" s="50"/>
      <c r="C5" s="14">
        <v>2</v>
      </c>
      <c r="D5" s="46" t="s">
        <v>203</v>
      </c>
      <c r="E5" s="16"/>
      <c r="F5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" s="17"/>
    </row>
    <row r="6" spans="2:7" ht="20.100000000000001" customHeight="1" thickBot="1" x14ac:dyDescent="0.55000000000000004">
      <c r="B6" s="51"/>
      <c r="C6" s="18">
        <v>3</v>
      </c>
      <c r="D6" s="19"/>
      <c r="E6" s="20"/>
      <c r="F6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" s="21"/>
    </row>
    <row r="7" spans="2:7" ht="20.100000000000001" customHeight="1" x14ac:dyDescent="0.5">
      <c r="B7" s="52" t="s">
        <v>10</v>
      </c>
      <c r="C7" s="22">
        <v>1</v>
      </c>
      <c r="D7" s="23" t="s">
        <v>133</v>
      </c>
      <c r="E7" s="24"/>
      <c r="F7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" s="25"/>
    </row>
    <row r="8" spans="2:7" ht="20.100000000000001" customHeight="1" x14ac:dyDescent="0.5">
      <c r="B8" s="47"/>
      <c r="C8" s="8">
        <v>2</v>
      </c>
      <c r="D8" s="26" t="s">
        <v>200</v>
      </c>
      <c r="E8" s="7"/>
      <c r="F8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" s="9"/>
    </row>
    <row r="9" spans="2:7" ht="20.100000000000001" customHeight="1" thickBot="1" x14ac:dyDescent="0.55000000000000004">
      <c r="B9" s="48"/>
      <c r="C9" s="11">
        <v>3</v>
      </c>
      <c r="D9" s="27"/>
      <c r="E9" s="12"/>
      <c r="F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" s="13"/>
    </row>
    <row r="10" spans="2:7" ht="20.100000000000001" customHeight="1" x14ac:dyDescent="0.5">
      <c r="B10" s="53" t="s">
        <v>11</v>
      </c>
      <c r="C10" s="14">
        <v>1</v>
      </c>
      <c r="D10" s="15" t="s">
        <v>134</v>
      </c>
      <c r="E10" s="16"/>
      <c r="F10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" s="17"/>
    </row>
    <row r="11" spans="2:7" ht="20.100000000000001" customHeight="1" x14ac:dyDescent="0.5">
      <c r="B11" s="50"/>
      <c r="C11" s="14">
        <v>2</v>
      </c>
      <c r="D11" s="15"/>
      <c r="E11" s="16"/>
      <c r="F1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" s="17"/>
    </row>
    <row r="12" spans="2:7" ht="20.100000000000001" customHeight="1" thickBot="1" x14ac:dyDescent="0.55000000000000004">
      <c r="B12" s="51"/>
      <c r="C12" s="18">
        <v>3</v>
      </c>
      <c r="D12" s="19"/>
      <c r="E12" s="20"/>
      <c r="F12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" s="21"/>
    </row>
    <row r="13" spans="2:7" ht="20.100000000000001" customHeight="1" x14ac:dyDescent="0.5">
      <c r="B13" s="52" t="s">
        <v>12</v>
      </c>
      <c r="C13" s="22">
        <v>1</v>
      </c>
      <c r="D13" s="23" t="s">
        <v>135</v>
      </c>
      <c r="E13" s="24"/>
      <c r="F13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" s="25"/>
    </row>
    <row r="14" spans="2:7" ht="20.100000000000001" customHeight="1" x14ac:dyDescent="0.5">
      <c r="B14" s="47"/>
      <c r="C14" s="8">
        <v>2</v>
      </c>
      <c r="D14" s="26"/>
      <c r="E14" s="7"/>
      <c r="F14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" s="9"/>
    </row>
    <row r="15" spans="2:7" ht="20.100000000000001" customHeight="1" thickBot="1" x14ac:dyDescent="0.55000000000000004">
      <c r="B15" s="48"/>
      <c r="C15" s="11">
        <v>3</v>
      </c>
      <c r="D15" s="27"/>
      <c r="E15" s="12"/>
      <c r="F15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" s="13"/>
    </row>
    <row r="16" spans="2:7" ht="20.100000000000001" customHeight="1" x14ac:dyDescent="0.5">
      <c r="B16" s="53" t="s">
        <v>13</v>
      </c>
      <c r="C16" s="14">
        <v>1</v>
      </c>
      <c r="D16" s="15" t="s">
        <v>136</v>
      </c>
      <c r="E16" s="16"/>
      <c r="F16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" s="17"/>
    </row>
    <row r="17" spans="2:7" ht="20.100000000000001" customHeight="1" x14ac:dyDescent="0.5">
      <c r="B17" s="50"/>
      <c r="C17" s="14">
        <v>2</v>
      </c>
      <c r="D17" s="46" t="s">
        <v>199</v>
      </c>
      <c r="E17" s="16"/>
      <c r="F17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" s="17"/>
    </row>
    <row r="18" spans="2:7" ht="20.100000000000001" customHeight="1" thickBot="1" x14ac:dyDescent="0.55000000000000004">
      <c r="B18" s="51"/>
      <c r="C18" s="18">
        <v>3</v>
      </c>
      <c r="D18" s="46" t="s">
        <v>204</v>
      </c>
      <c r="E18" s="20"/>
      <c r="F18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" s="21"/>
    </row>
    <row r="19" spans="2:7" ht="20.100000000000001" customHeight="1" x14ac:dyDescent="0.5">
      <c r="B19" s="52" t="s">
        <v>14</v>
      </c>
      <c r="C19" s="22">
        <v>1</v>
      </c>
      <c r="D19" s="23" t="s">
        <v>137</v>
      </c>
      <c r="E19" s="24"/>
      <c r="F19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9" s="25"/>
    </row>
    <row r="20" spans="2:7" ht="20.100000000000001" customHeight="1" x14ac:dyDescent="0.5">
      <c r="B20" s="47"/>
      <c r="C20" s="8">
        <v>2</v>
      </c>
      <c r="D20" s="46" t="s">
        <v>205</v>
      </c>
      <c r="E20" s="7"/>
      <c r="F20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" s="9"/>
    </row>
    <row r="21" spans="2:7" ht="20.100000000000001" customHeight="1" thickBot="1" x14ac:dyDescent="0.55000000000000004">
      <c r="B21" s="48"/>
      <c r="C21" s="11">
        <v>3</v>
      </c>
      <c r="D21" s="27"/>
      <c r="E21" s="12"/>
      <c r="F21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" s="13"/>
    </row>
    <row r="22" spans="2:7" ht="20.100000000000001" customHeight="1" x14ac:dyDescent="0.5">
      <c r="B22" s="53" t="s">
        <v>15</v>
      </c>
      <c r="C22" s="14">
        <v>1</v>
      </c>
      <c r="D22" s="15" t="s">
        <v>138</v>
      </c>
      <c r="E22" s="16"/>
      <c r="F22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" s="17"/>
    </row>
    <row r="23" spans="2:7" ht="20.100000000000001" customHeight="1" x14ac:dyDescent="0.5">
      <c r="B23" s="50"/>
      <c r="C23" s="14">
        <v>2</v>
      </c>
      <c r="D23" s="46" t="s">
        <v>206</v>
      </c>
      <c r="E23" s="16"/>
      <c r="F2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3" s="17"/>
    </row>
    <row r="24" spans="2:7" ht="20.100000000000001" customHeight="1" thickBot="1" x14ac:dyDescent="0.55000000000000004">
      <c r="B24" s="51"/>
      <c r="C24" s="18">
        <v>3</v>
      </c>
      <c r="D24" s="19"/>
      <c r="E24" s="20"/>
      <c r="F24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" s="21"/>
    </row>
    <row r="25" spans="2:7" ht="20.100000000000001" customHeight="1" x14ac:dyDescent="0.5">
      <c r="B25" s="52" t="s">
        <v>16</v>
      </c>
      <c r="C25" s="22">
        <v>1</v>
      </c>
      <c r="D25" s="23" t="s">
        <v>139</v>
      </c>
      <c r="E25" s="24"/>
      <c r="F25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" s="25"/>
    </row>
    <row r="26" spans="2:7" ht="20.100000000000001" customHeight="1" x14ac:dyDescent="0.5">
      <c r="B26" s="47"/>
      <c r="C26" s="8">
        <v>2</v>
      </c>
      <c r="D26" s="26" t="s">
        <v>140</v>
      </c>
      <c r="E26" s="7"/>
      <c r="F26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" s="9"/>
    </row>
    <row r="27" spans="2:7" ht="20.100000000000001" customHeight="1" thickBot="1" x14ac:dyDescent="0.55000000000000004">
      <c r="B27" s="48"/>
      <c r="C27" s="11">
        <v>3</v>
      </c>
      <c r="D27" s="27"/>
      <c r="E27" s="12"/>
      <c r="F27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" s="13"/>
    </row>
    <row r="28" spans="2:7" ht="20.100000000000001" customHeight="1" x14ac:dyDescent="0.5">
      <c r="B28" s="53" t="s">
        <v>17</v>
      </c>
      <c r="C28" s="14">
        <v>1</v>
      </c>
      <c r="D28" s="15" t="s">
        <v>141</v>
      </c>
      <c r="E28" s="16"/>
      <c r="F28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" s="17"/>
    </row>
    <row r="29" spans="2:7" ht="20.100000000000001" customHeight="1" x14ac:dyDescent="0.5">
      <c r="B29" s="50"/>
      <c r="C29" s="14">
        <v>2</v>
      </c>
      <c r="D29" s="15" t="s">
        <v>201</v>
      </c>
      <c r="E29" s="16"/>
      <c r="F29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9" s="17"/>
    </row>
    <row r="30" spans="2:7" ht="20.100000000000001" customHeight="1" thickBot="1" x14ac:dyDescent="0.55000000000000004">
      <c r="B30" s="51"/>
      <c r="C30" s="18">
        <v>3</v>
      </c>
      <c r="D30" s="19"/>
      <c r="E30" s="20"/>
      <c r="F30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" s="21"/>
    </row>
    <row r="31" spans="2:7" ht="20.100000000000001" customHeight="1" x14ac:dyDescent="0.5">
      <c r="B31" s="52" t="s">
        <v>18</v>
      </c>
      <c r="C31" s="22">
        <v>1</v>
      </c>
      <c r="D31" s="23" t="s">
        <v>142</v>
      </c>
      <c r="E31" s="24"/>
      <c r="F31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" s="25"/>
    </row>
    <row r="32" spans="2:7" ht="20.100000000000001" customHeight="1" x14ac:dyDescent="0.5">
      <c r="B32" s="47"/>
      <c r="C32" s="8">
        <v>2</v>
      </c>
      <c r="D32" s="26" t="s">
        <v>202</v>
      </c>
      <c r="E32" s="7"/>
      <c r="F32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2" s="9"/>
    </row>
    <row r="33" spans="1:7" ht="20.100000000000001" customHeight="1" thickBot="1" x14ac:dyDescent="0.55000000000000004">
      <c r="B33" s="48"/>
      <c r="C33" s="11">
        <v>3</v>
      </c>
      <c r="D33" s="46" t="s">
        <v>207</v>
      </c>
      <c r="E33" s="12"/>
      <c r="F33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" s="13"/>
    </row>
    <row r="34" spans="1:7" ht="4.5" customHeight="1" thickBot="1" x14ac:dyDescent="0.55000000000000004">
      <c r="C34" s="1"/>
    </row>
    <row r="35" spans="1:7" ht="24.95" customHeight="1" thickTop="1" x14ac:dyDescent="0.5">
      <c r="B35" s="55" t="s">
        <v>6</v>
      </c>
      <c r="C35" s="56"/>
      <c r="D35" s="56"/>
      <c r="E35" s="56"/>
      <c r="F35" s="56"/>
      <c r="G35" s="2"/>
    </row>
    <row r="36" spans="1:7" ht="24.95" customHeight="1" thickBot="1" x14ac:dyDescent="0.55000000000000004">
      <c r="B36" s="3" t="s">
        <v>7</v>
      </c>
      <c r="C36" s="57" t="s">
        <v>0</v>
      </c>
      <c r="D36" s="58"/>
      <c r="E36" s="4" t="s">
        <v>1</v>
      </c>
      <c r="F36" s="5" t="s">
        <v>2</v>
      </c>
      <c r="G36" s="6" t="s">
        <v>3</v>
      </c>
    </row>
    <row r="37" spans="1:7" ht="20.100000000000001" customHeight="1" x14ac:dyDescent="0.5">
      <c r="A37" s="43"/>
      <c r="B37" s="49" t="s">
        <v>130</v>
      </c>
      <c r="C37" s="28">
        <v>1</v>
      </c>
      <c r="D37" s="29" t="s">
        <v>125</v>
      </c>
      <c r="E37" s="30" t="s">
        <v>38</v>
      </c>
      <c r="F37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7" s="16" t="s">
        <v>126</v>
      </c>
    </row>
    <row r="38" spans="1:7" ht="20.100000000000001" customHeight="1" x14ac:dyDescent="0.5">
      <c r="A38" s="43"/>
      <c r="B38" s="50"/>
      <c r="C38" s="40">
        <v>2</v>
      </c>
      <c r="D38" s="41" t="s">
        <v>57</v>
      </c>
      <c r="E38" s="16" t="s">
        <v>38</v>
      </c>
      <c r="F38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8" s="16"/>
    </row>
    <row r="39" spans="1:7" ht="20.100000000000001" customHeight="1" x14ac:dyDescent="0.5">
      <c r="A39" s="43"/>
      <c r="B39" s="50"/>
      <c r="C39" s="40">
        <v>3</v>
      </c>
      <c r="D39" s="41" t="s">
        <v>129</v>
      </c>
      <c r="E39" s="39" t="s">
        <v>56</v>
      </c>
      <c r="F39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9" s="16"/>
    </row>
    <row r="40" spans="1:7" ht="20.100000000000001" customHeight="1" x14ac:dyDescent="0.5">
      <c r="A40" s="43"/>
      <c r="B40" s="50"/>
      <c r="C40" s="40">
        <v>4</v>
      </c>
      <c r="D40" s="41" t="s">
        <v>58</v>
      </c>
      <c r="E40" s="39" t="s">
        <v>38</v>
      </c>
      <c r="F40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0" s="16"/>
    </row>
    <row r="41" spans="1:7" ht="20.100000000000001" customHeight="1" x14ac:dyDescent="0.5">
      <c r="A41" s="43"/>
      <c r="B41" s="50"/>
      <c r="C41" s="40">
        <v>5</v>
      </c>
      <c r="D41" s="41" t="s">
        <v>59</v>
      </c>
      <c r="E41" s="39" t="s">
        <v>38</v>
      </c>
      <c r="F41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1" s="16"/>
    </row>
    <row r="42" spans="1:7" ht="20.100000000000001" customHeight="1" x14ac:dyDescent="0.5">
      <c r="A42" s="43"/>
      <c r="B42" s="50"/>
      <c r="C42" s="40">
        <v>6</v>
      </c>
      <c r="D42" s="41" t="s">
        <v>60</v>
      </c>
      <c r="E42" s="39" t="s">
        <v>38</v>
      </c>
      <c r="F42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2" s="16" t="s">
        <v>128</v>
      </c>
    </row>
    <row r="43" spans="1:7" ht="20.100000000000001" customHeight="1" x14ac:dyDescent="0.5">
      <c r="A43" s="43"/>
      <c r="B43" s="50"/>
      <c r="C43" s="40">
        <v>7</v>
      </c>
      <c r="D43" s="41" t="s">
        <v>131</v>
      </c>
      <c r="E43" s="39" t="s">
        <v>38</v>
      </c>
      <c r="F43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" s="16"/>
    </row>
    <row r="44" spans="1:7" ht="20.100000000000001" customHeight="1" x14ac:dyDescent="0.5">
      <c r="A44" s="43"/>
      <c r="B44" s="50"/>
      <c r="C44" s="40">
        <v>8</v>
      </c>
      <c r="D44" s="41" t="s">
        <v>61</v>
      </c>
      <c r="E44" s="39" t="s">
        <v>38</v>
      </c>
      <c r="F44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" s="16"/>
    </row>
    <row r="45" spans="1:7" ht="20.100000000000001" customHeight="1" x14ac:dyDescent="0.5">
      <c r="A45" s="43"/>
      <c r="B45" s="50"/>
      <c r="C45" s="40">
        <v>9</v>
      </c>
      <c r="D45" s="41" t="s">
        <v>62</v>
      </c>
      <c r="E45" s="39" t="s">
        <v>38</v>
      </c>
      <c r="F45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" s="16"/>
    </row>
    <row r="46" spans="1:7" ht="20.100000000000001" customHeight="1" x14ac:dyDescent="0.5">
      <c r="A46" s="43"/>
      <c r="B46" s="50"/>
      <c r="C46" s="40"/>
      <c r="D46" s="41" t="s">
        <v>61</v>
      </c>
      <c r="E46" s="39" t="s">
        <v>38</v>
      </c>
      <c r="F46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" s="16"/>
    </row>
    <row r="47" spans="1:7" ht="20.100000000000001" customHeight="1" x14ac:dyDescent="0.5">
      <c r="A47" s="43"/>
      <c r="B47" s="50"/>
      <c r="C47" s="40"/>
      <c r="D47" s="41" t="s">
        <v>143</v>
      </c>
      <c r="E47" s="39"/>
      <c r="F47" s="39"/>
      <c r="G47" s="16"/>
    </row>
    <row r="48" spans="1:7" ht="20.100000000000001" customHeight="1" x14ac:dyDescent="0.5">
      <c r="A48" s="43"/>
      <c r="B48" s="50"/>
      <c r="C48" s="40"/>
      <c r="D48" s="41" t="s">
        <v>144</v>
      </c>
      <c r="E48" s="39"/>
      <c r="F48" s="39"/>
      <c r="G48" s="16"/>
    </row>
    <row r="49" spans="1:7" ht="20.100000000000001" customHeight="1" x14ac:dyDescent="0.5">
      <c r="A49" s="43"/>
      <c r="B49" s="50"/>
      <c r="C49" s="40"/>
      <c r="D49" s="41" t="s">
        <v>145</v>
      </c>
      <c r="E49" s="39" t="s">
        <v>38</v>
      </c>
      <c r="F49" s="39"/>
      <c r="G49" s="16"/>
    </row>
    <row r="50" spans="1:7" ht="20.100000000000001" customHeight="1" x14ac:dyDescent="0.5">
      <c r="A50" s="43"/>
      <c r="B50" s="50"/>
      <c r="C50" s="40"/>
      <c r="D50" s="41" t="s">
        <v>146</v>
      </c>
      <c r="E50" s="39" t="s">
        <v>56</v>
      </c>
      <c r="F50" s="39"/>
      <c r="G50" s="16"/>
    </row>
    <row r="51" spans="1:7" ht="20.100000000000001" customHeight="1" x14ac:dyDescent="0.5">
      <c r="A51" s="43"/>
      <c r="B51" s="50"/>
      <c r="C51" s="14">
        <v>10</v>
      </c>
      <c r="D51" s="15" t="s">
        <v>63</v>
      </c>
      <c r="E51" s="16" t="s">
        <v>56</v>
      </c>
      <c r="F5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" s="16" t="s">
        <v>127</v>
      </c>
    </row>
    <row r="52" spans="1:7" ht="20.100000000000001" customHeight="1" x14ac:dyDescent="0.5">
      <c r="A52" s="43"/>
      <c r="B52" s="50"/>
      <c r="C52" s="37"/>
      <c r="D52" s="38" t="s">
        <v>64</v>
      </c>
      <c r="E52" s="39" t="s">
        <v>56</v>
      </c>
      <c r="F52" s="39"/>
      <c r="G52" s="39"/>
    </row>
    <row r="53" spans="1:7" ht="20.100000000000001" customHeight="1" thickBot="1" x14ac:dyDescent="0.55000000000000004">
      <c r="A53" s="43"/>
      <c r="B53" s="51"/>
      <c r="C53" s="18"/>
      <c r="D53" s="19" t="s">
        <v>198</v>
      </c>
      <c r="E53" s="20"/>
      <c r="F53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3" s="20"/>
    </row>
    <row r="54" spans="1:7" ht="20.100000000000001" customHeight="1" x14ac:dyDescent="0.5">
      <c r="B54" s="47" t="s">
        <v>19</v>
      </c>
      <c r="C54" s="22">
        <v>1</v>
      </c>
      <c r="D54" s="23" t="s">
        <v>65</v>
      </c>
      <c r="E54" s="24" t="s">
        <v>38</v>
      </c>
      <c r="F54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4" s="7"/>
    </row>
    <row r="55" spans="1:7" ht="20.100000000000001" customHeight="1" x14ac:dyDescent="0.5">
      <c r="B55" s="47"/>
      <c r="C55" s="8">
        <v>2</v>
      </c>
      <c r="D55" s="10" t="s">
        <v>66</v>
      </c>
      <c r="E55" s="7" t="s">
        <v>38</v>
      </c>
      <c r="F55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5" s="7"/>
    </row>
    <row r="56" spans="1:7" ht="20.100000000000001" customHeight="1" x14ac:dyDescent="0.5">
      <c r="B56" s="47"/>
      <c r="C56" s="33">
        <v>3</v>
      </c>
      <c r="D56" s="34" t="s">
        <v>67</v>
      </c>
      <c r="E56" s="35" t="s">
        <v>38</v>
      </c>
      <c r="F56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6" s="35"/>
    </row>
    <row r="57" spans="1:7" ht="20.100000000000001" customHeight="1" x14ac:dyDescent="0.5">
      <c r="B57" s="47"/>
      <c r="C57" s="8">
        <v>4</v>
      </c>
      <c r="D57" s="34" t="s">
        <v>68</v>
      </c>
      <c r="E57" s="35" t="s">
        <v>38</v>
      </c>
      <c r="F5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7" s="35"/>
    </row>
    <row r="58" spans="1:7" ht="20.100000000000001" customHeight="1" x14ac:dyDescent="0.5">
      <c r="B58" s="47"/>
      <c r="C58" s="33">
        <v>5</v>
      </c>
      <c r="D58" s="34" t="s">
        <v>69</v>
      </c>
      <c r="E58" s="35" t="s">
        <v>38</v>
      </c>
      <c r="F5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8" s="35"/>
    </row>
    <row r="59" spans="1:7" ht="20.100000000000001" customHeight="1" x14ac:dyDescent="0.5">
      <c r="B59" s="47"/>
      <c r="C59" s="8">
        <v>6</v>
      </c>
      <c r="D59" s="34" t="s">
        <v>70</v>
      </c>
      <c r="E59" s="35" t="s">
        <v>56</v>
      </c>
      <c r="F5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9" s="35"/>
    </row>
    <row r="60" spans="1:7" ht="20.100000000000001" customHeight="1" x14ac:dyDescent="0.5">
      <c r="B60" s="47"/>
      <c r="C60" s="33">
        <v>7</v>
      </c>
      <c r="D60" s="34" t="s">
        <v>71</v>
      </c>
      <c r="E60" s="35" t="s">
        <v>39</v>
      </c>
      <c r="F60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0" s="35"/>
    </row>
    <row r="61" spans="1:7" ht="20.100000000000001" customHeight="1" x14ac:dyDescent="0.5">
      <c r="B61" s="47"/>
      <c r="C61" s="8">
        <v>8</v>
      </c>
      <c r="D61" s="34" t="s">
        <v>72</v>
      </c>
      <c r="E61" s="35" t="s">
        <v>55</v>
      </c>
      <c r="F6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1" s="35"/>
    </row>
    <row r="62" spans="1:7" ht="20.100000000000001" customHeight="1" thickBot="1" x14ac:dyDescent="0.55000000000000004">
      <c r="B62" s="48"/>
      <c r="C62" s="11">
        <v>9</v>
      </c>
      <c r="D62" s="31" t="s">
        <v>73</v>
      </c>
      <c r="E62" s="12" t="s">
        <v>55</v>
      </c>
      <c r="F62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2" s="12"/>
    </row>
    <row r="63" spans="1:7" ht="20.100000000000001" customHeight="1" x14ac:dyDescent="0.5">
      <c r="B63" s="49" t="s">
        <v>20</v>
      </c>
      <c r="C63" s="28">
        <v>1</v>
      </c>
      <c r="D63" s="29" t="s">
        <v>43</v>
      </c>
      <c r="E63" s="30" t="s">
        <v>38</v>
      </c>
      <c r="F63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3" s="16"/>
    </row>
    <row r="64" spans="1:7" ht="20.100000000000001" customHeight="1" x14ac:dyDescent="0.5">
      <c r="B64" s="50"/>
      <c r="C64" s="14">
        <v>2</v>
      </c>
      <c r="D64" s="15" t="s">
        <v>44</v>
      </c>
      <c r="E64" s="16" t="s">
        <v>38</v>
      </c>
      <c r="F6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4" s="16"/>
    </row>
    <row r="65" spans="1:7" ht="20.100000000000001" customHeight="1" x14ac:dyDescent="0.5">
      <c r="B65" s="50"/>
      <c r="C65" s="37">
        <v>3</v>
      </c>
      <c r="D65" s="38" t="s">
        <v>45</v>
      </c>
      <c r="E65" s="39" t="s">
        <v>38</v>
      </c>
      <c r="F65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5" s="39"/>
    </row>
    <row r="66" spans="1:7" ht="20.100000000000001" customHeight="1" x14ac:dyDescent="0.5">
      <c r="B66" s="50"/>
      <c r="C66" s="37">
        <v>4</v>
      </c>
      <c r="D66" s="38" t="s">
        <v>46</v>
      </c>
      <c r="E66" s="39" t="s">
        <v>38</v>
      </c>
      <c r="F66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6" s="39"/>
    </row>
    <row r="67" spans="1:7" ht="20.100000000000001" customHeight="1" x14ac:dyDescent="0.5">
      <c r="B67" s="50"/>
      <c r="C67" s="37">
        <v>5</v>
      </c>
      <c r="D67" s="38" t="s">
        <v>47</v>
      </c>
      <c r="E67" s="39" t="s">
        <v>38</v>
      </c>
      <c r="F67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7" s="39"/>
    </row>
    <row r="68" spans="1:7" ht="20.100000000000001" customHeight="1" x14ac:dyDescent="0.5">
      <c r="B68" s="50"/>
      <c r="C68" s="37">
        <v>6</v>
      </c>
      <c r="D68" s="38" t="s">
        <v>48</v>
      </c>
      <c r="E68" s="39" t="s">
        <v>38</v>
      </c>
      <c r="F68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8" s="39"/>
    </row>
    <row r="69" spans="1:7" ht="20.100000000000001" customHeight="1" thickBot="1" x14ac:dyDescent="0.55000000000000004">
      <c r="B69" s="51"/>
      <c r="C69" s="18">
        <v>7</v>
      </c>
      <c r="D69" s="19" t="s">
        <v>49</v>
      </c>
      <c r="E69" s="20" t="s">
        <v>38</v>
      </c>
      <c r="F69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9" s="20"/>
    </row>
    <row r="70" spans="1:7" ht="20.100000000000001" customHeight="1" x14ac:dyDescent="0.5">
      <c r="A70" s="43"/>
      <c r="B70" s="47" t="s">
        <v>186</v>
      </c>
      <c r="C70" s="22">
        <v>1</v>
      </c>
      <c r="D70" s="23" t="s">
        <v>88</v>
      </c>
      <c r="E70" s="24" t="s">
        <v>38</v>
      </c>
      <c r="F70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0" s="7"/>
    </row>
    <row r="71" spans="1:7" ht="20.100000000000001" customHeight="1" x14ac:dyDescent="0.5">
      <c r="A71" s="43"/>
      <c r="B71" s="47"/>
      <c r="C71" s="8">
        <v>2</v>
      </c>
      <c r="D71" s="10" t="s">
        <v>89</v>
      </c>
      <c r="E71" s="7" t="s">
        <v>38</v>
      </c>
      <c r="F71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1" s="7"/>
    </row>
    <row r="72" spans="1:7" ht="20.100000000000001" customHeight="1" x14ac:dyDescent="0.5">
      <c r="A72" s="43"/>
      <c r="B72" s="47"/>
      <c r="C72" s="33">
        <v>3</v>
      </c>
      <c r="D72" s="34" t="s">
        <v>90</v>
      </c>
      <c r="E72" s="35" t="s">
        <v>38</v>
      </c>
      <c r="F72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2" s="35"/>
    </row>
    <row r="73" spans="1:7" ht="20.100000000000001" customHeight="1" x14ac:dyDescent="0.5">
      <c r="A73" s="43"/>
      <c r="B73" s="47"/>
      <c r="C73" s="33">
        <v>4</v>
      </c>
      <c r="D73" s="34" t="s">
        <v>91</v>
      </c>
      <c r="E73" s="35" t="s">
        <v>38</v>
      </c>
      <c r="F7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3" s="35"/>
    </row>
    <row r="74" spans="1:7" ht="20.100000000000001" customHeight="1" x14ac:dyDescent="0.5">
      <c r="A74" s="43"/>
      <c r="B74" s="47"/>
      <c r="C74" s="33"/>
      <c r="D74" s="34" t="s">
        <v>187</v>
      </c>
      <c r="E74" s="35" t="s">
        <v>38</v>
      </c>
      <c r="F7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4" s="35"/>
    </row>
    <row r="75" spans="1:7" ht="20.100000000000001" customHeight="1" x14ac:dyDescent="0.5">
      <c r="A75" s="43"/>
      <c r="B75" s="47"/>
      <c r="C75" s="33">
        <v>5</v>
      </c>
      <c r="D75" s="34" t="s">
        <v>92</v>
      </c>
      <c r="E75" s="35" t="s">
        <v>56</v>
      </c>
      <c r="F7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5" s="35"/>
    </row>
    <row r="76" spans="1:7" ht="20.100000000000001" customHeight="1" thickBot="1" x14ac:dyDescent="0.55000000000000004">
      <c r="A76" s="43"/>
      <c r="B76" s="48"/>
      <c r="C76" s="11">
        <v>6</v>
      </c>
      <c r="D76" s="31" t="s">
        <v>93</v>
      </c>
      <c r="E76" s="12" t="s">
        <v>39</v>
      </c>
      <c r="F76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6" s="12"/>
    </row>
    <row r="77" spans="1:7" ht="20.100000000000001" customHeight="1" x14ac:dyDescent="0.5">
      <c r="B77" s="49" t="s">
        <v>21</v>
      </c>
      <c r="C77" s="28">
        <v>1</v>
      </c>
      <c r="D77" s="29" t="s">
        <v>81</v>
      </c>
      <c r="E77" s="30" t="s">
        <v>38</v>
      </c>
      <c r="F77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7" s="16"/>
    </row>
    <row r="78" spans="1:7" ht="20.100000000000001" customHeight="1" x14ac:dyDescent="0.5">
      <c r="B78" s="50"/>
      <c r="C78" s="14">
        <v>2</v>
      </c>
      <c r="D78" s="15" t="s">
        <v>82</v>
      </c>
      <c r="E78" s="16" t="s">
        <v>38</v>
      </c>
      <c r="F78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8" s="16"/>
    </row>
    <row r="79" spans="1:7" ht="20.100000000000001" customHeight="1" x14ac:dyDescent="0.5">
      <c r="B79" s="50"/>
      <c r="C79" s="37">
        <v>3</v>
      </c>
      <c r="D79" s="38" t="s">
        <v>84</v>
      </c>
      <c r="E79" s="39" t="s">
        <v>38</v>
      </c>
      <c r="F79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9" s="39"/>
    </row>
    <row r="80" spans="1:7" ht="20.100000000000001" customHeight="1" x14ac:dyDescent="0.5">
      <c r="B80" s="50"/>
      <c r="C80" s="37">
        <v>4</v>
      </c>
      <c r="D80" s="38" t="s">
        <v>83</v>
      </c>
      <c r="E80" s="39" t="s">
        <v>38</v>
      </c>
      <c r="F80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0" s="39"/>
    </row>
    <row r="81" spans="2:7" ht="20.100000000000001" customHeight="1" x14ac:dyDescent="0.5">
      <c r="B81" s="50"/>
      <c r="C81" s="37">
        <v>5</v>
      </c>
      <c r="D81" s="38" t="s">
        <v>85</v>
      </c>
      <c r="E81" s="39" t="s">
        <v>38</v>
      </c>
      <c r="F81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1" s="39"/>
    </row>
    <row r="82" spans="2:7" ht="20.100000000000001" customHeight="1" x14ac:dyDescent="0.5">
      <c r="B82" s="50"/>
      <c r="C82" s="37">
        <v>6</v>
      </c>
      <c r="D82" s="38" t="s">
        <v>86</v>
      </c>
      <c r="E82" s="39" t="s">
        <v>38</v>
      </c>
      <c r="F82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2" s="39"/>
    </row>
    <row r="83" spans="2:7" ht="20.100000000000001" customHeight="1" thickBot="1" x14ac:dyDescent="0.55000000000000004">
      <c r="B83" s="51"/>
      <c r="C83" s="18">
        <v>7</v>
      </c>
      <c r="D83" s="19" t="s">
        <v>87</v>
      </c>
      <c r="E83" s="20" t="s">
        <v>38</v>
      </c>
      <c r="F83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3" s="20"/>
    </row>
    <row r="84" spans="2:7" ht="20.100000000000001" customHeight="1" x14ac:dyDescent="0.5">
      <c r="B84" s="47" t="s">
        <v>22</v>
      </c>
      <c r="C84" s="22">
        <v>1</v>
      </c>
      <c r="D84" s="23" t="s">
        <v>34</v>
      </c>
      <c r="E84" s="24" t="s">
        <v>38</v>
      </c>
      <c r="F84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4" s="7"/>
    </row>
    <row r="85" spans="2:7" ht="20.100000000000001" customHeight="1" x14ac:dyDescent="0.5">
      <c r="B85" s="47"/>
      <c r="C85" s="24">
        <v>2</v>
      </c>
      <c r="D85" s="1" t="s">
        <v>35</v>
      </c>
      <c r="E85" s="24" t="s">
        <v>38</v>
      </c>
      <c r="F85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5" s="7"/>
    </row>
    <row r="86" spans="2:7" ht="20.100000000000001" customHeight="1" x14ac:dyDescent="0.5">
      <c r="B86" s="47"/>
      <c r="C86" s="8">
        <v>3</v>
      </c>
      <c r="D86" s="10" t="s">
        <v>36</v>
      </c>
      <c r="E86" s="24" t="s">
        <v>38</v>
      </c>
      <c r="F86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6" s="7"/>
    </row>
    <row r="87" spans="2:7" ht="20.100000000000001" customHeight="1" x14ac:dyDescent="0.5">
      <c r="B87" s="47"/>
      <c r="C87" s="33">
        <v>4</v>
      </c>
      <c r="D87" s="34" t="s">
        <v>37</v>
      </c>
      <c r="E87" s="24" t="s">
        <v>38</v>
      </c>
      <c r="F87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7" s="35"/>
    </row>
    <row r="88" spans="2:7" ht="20.100000000000001" customHeight="1" x14ac:dyDescent="0.5">
      <c r="B88" s="47"/>
      <c r="C88" s="33">
        <v>5</v>
      </c>
      <c r="D88" s="34" t="s">
        <v>41</v>
      </c>
      <c r="E88" s="35" t="s">
        <v>39</v>
      </c>
      <c r="F8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8" s="35"/>
    </row>
    <row r="89" spans="2:7" ht="20.100000000000001" customHeight="1" thickBot="1" x14ac:dyDescent="0.55000000000000004">
      <c r="B89" s="48"/>
      <c r="C89" s="11">
        <v>6</v>
      </c>
      <c r="D89" s="31" t="s">
        <v>42</v>
      </c>
      <c r="E89" s="12" t="s">
        <v>40</v>
      </c>
      <c r="F8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9" s="12"/>
    </row>
    <row r="90" spans="2:7" ht="20.100000000000001" customHeight="1" x14ac:dyDescent="0.5">
      <c r="B90" s="49" t="s">
        <v>118</v>
      </c>
      <c r="C90" s="28">
        <v>1</v>
      </c>
      <c r="D90" s="29" t="s">
        <v>119</v>
      </c>
      <c r="E90" s="30" t="s">
        <v>38</v>
      </c>
      <c r="F90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0" s="16"/>
    </row>
    <row r="91" spans="2:7" ht="20.100000000000001" customHeight="1" x14ac:dyDescent="0.5">
      <c r="B91" s="50"/>
      <c r="C91" s="40">
        <v>2</v>
      </c>
      <c r="D91" s="41" t="s">
        <v>120</v>
      </c>
      <c r="E91" s="42" t="s">
        <v>38</v>
      </c>
      <c r="F9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1" s="16"/>
    </row>
    <row r="92" spans="2:7" ht="20.100000000000001" customHeight="1" x14ac:dyDescent="0.5">
      <c r="B92" s="50"/>
      <c r="C92" s="40">
        <v>3</v>
      </c>
      <c r="D92" s="41" t="s">
        <v>121</v>
      </c>
      <c r="E92" s="42" t="s">
        <v>38</v>
      </c>
      <c r="F9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2" s="16"/>
    </row>
    <row r="93" spans="2:7" ht="20.100000000000001" customHeight="1" x14ac:dyDescent="0.5">
      <c r="B93" s="50"/>
      <c r="C93" s="14">
        <v>4</v>
      </c>
      <c r="D93" s="15" t="s">
        <v>122</v>
      </c>
      <c r="E93" s="16" t="s">
        <v>38</v>
      </c>
      <c r="F9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3" s="16"/>
    </row>
    <row r="94" spans="2:7" ht="20.100000000000001" customHeight="1" x14ac:dyDescent="0.5">
      <c r="B94" s="50"/>
      <c r="C94" s="37">
        <v>5</v>
      </c>
      <c r="D94" s="38" t="s">
        <v>123</v>
      </c>
      <c r="E94" s="39" t="s">
        <v>38</v>
      </c>
      <c r="F94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4" s="39"/>
    </row>
    <row r="95" spans="2:7" ht="20.100000000000001" customHeight="1" thickBot="1" x14ac:dyDescent="0.55000000000000004">
      <c r="B95" s="51"/>
      <c r="C95" s="18">
        <v>6</v>
      </c>
      <c r="D95" s="19" t="s">
        <v>124</v>
      </c>
      <c r="E95" s="20" t="s">
        <v>38</v>
      </c>
      <c r="F95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5" s="20"/>
    </row>
    <row r="96" spans="2:7" ht="20.100000000000001" customHeight="1" x14ac:dyDescent="0.5">
      <c r="B96" s="47" t="s">
        <v>23</v>
      </c>
      <c r="C96" s="22">
        <v>1</v>
      </c>
      <c r="D96" s="23"/>
      <c r="E96" s="24"/>
      <c r="F96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6" s="7"/>
    </row>
    <row r="97" spans="2:7" ht="20.100000000000001" customHeight="1" x14ac:dyDescent="0.5">
      <c r="B97" s="47"/>
      <c r="C97" s="8">
        <v>2</v>
      </c>
      <c r="D97" s="10"/>
      <c r="E97" s="7"/>
      <c r="F97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7" s="7"/>
    </row>
    <row r="98" spans="2:7" ht="20.100000000000001" customHeight="1" thickBot="1" x14ac:dyDescent="0.55000000000000004">
      <c r="B98" s="48"/>
      <c r="C98" s="11">
        <v>3</v>
      </c>
      <c r="D98" s="31"/>
      <c r="E98" s="12"/>
      <c r="F98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8" s="12"/>
    </row>
    <row r="99" spans="2:7" ht="20.100000000000001" customHeight="1" x14ac:dyDescent="0.5">
      <c r="B99" s="49" t="s">
        <v>24</v>
      </c>
      <c r="C99" s="28">
        <v>1</v>
      </c>
      <c r="D99" s="29" t="s">
        <v>111</v>
      </c>
      <c r="E99" s="30" t="s">
        <v>38</v>
      </c>
      <c r="F99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9" s="16"/>
    </row>
    <row r="100" spans="2:7" ht="20.100000000000001" customHeight="1" x14ac:dyDescent="0.5">
      <c r="B100" s="50"/>
      <c r="C100" s="14">
        <v>2</v>
      </c>
      <c r="D100" s="15" t="s">
        <v>112</v>
      </c>
      <c r="E100" s="16" t="s">
        <v>38</v>
      </c>
      <c r="F100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0" s="16"/>
    </row>
    <row r="101" spans="2:7" ht="20.100000000000001" customHeight="1" x14ac:dyDescent="0.5">
      <c r="B101" s="50"/>
      <c r="C101" s="37">
        <v>3</v>
      </c>
      <c r="D101" s="38" t="s">
        <v>113</v>
      </c>
      <c r="E101" s="39" t="s">
        <v>38</v>
      </c>
      <c r="F101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1" s="39"/>
    </row>
    <row r="102" spans="2:7" ht="20.100000000000001" customHeight="1" x14ac:dyDescent="0.5">
      <c r="B102" s="50"/>
      <c r="C102" s="37">
        <v>4</v>
      </c>
      <c r="D102" s="38" t="s">
        <v>114</v>
      </c>
      <c r="E102" s="39" t="s">
        <v>38</v>
      </c>
      <c r="F102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2" s="39"/>
    </row>
    <row r="103" spans="2:7" ht="20.100000000000001" customHeight="1" x14ac:dyDescent="0.5">
      <c r="B103" s="50"/>
      <c r="C103" s="37">
        <v>5</v>
      </c>
      <c r="D103" s="38" t="s">
        <v>115</v>
      </c>
      <c r="E103" s="39" t="s">
        <v>38</v>
      </c>
      <c r="F103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3" s="39"/>
    </row>
    <row r="104" spans="2:7" ht="20.100000000000001" customHeight="1" x14ac:dyDescent="0.5">
      <c r="B104" s="50"/>
      <c r="C104" s="37">
        <v>6</v>
      </c>
      <c r="D104" s="38" t="s">
        <v>116</v>
      </c>
      <c r="E104" s="39" t="s">
        <v>110</v>
      </c>
      <c r="F104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4" s="39"/>
    </row>
    <row r="105" spans="2:7" ht="20.100000000000001" customHeight="1" thickBot="1" x14ac:dyDescent="0.55000000000000004">
      <c r="B105" s="51"/>
      <c r="C105" s="18">
        <v>7</v>
      </c>
      <c r="D105" s="19" t="s">
        <v>117</v>
      </c>
      <c r="E105" s="20" t="s">
        <v>110</v>
      </c>
      <c r="F105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5" s="20"/>
    </row>
    <row r="106" spans="2:7" ht="20.100000000000001" customHeight="1" x14ac:dyDescent="0.5">
      <c r="B106" s="47" t="s">
        <v>25</v>
      </c>
      <c r="C106" s="22">
        <v>1</v>
      </c>
      <c r="D106" s="23"/>
      <c r="E106" s="24"/>
      <c r="F106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6" s="7"/>
    </row>
    <row r="107" spans="2:7" ht="20.100000000000001" customHeight="1" x14ac:dyDescent="0.5">
      <c r="B107" s="47"/>
      <c r="C107" s="22">
        <v>2</v>
      </c>
      <c r="D107" s="23"/>
      <c r="E107" s="24"/>
      <c r="F107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7" s="7"/>
    </row>
    <row r="108" spans="2:7" ht="20.100000000000001" customHeight="1" x14ac:dyDescent="0.5">
      <c r="B108" s="47"/>
      <c r="C108" s="8">
        <v>3</v>
      </c>
      <c r="D108" s="10"/>
      <c r="E108" s="7"/>
      <c r="F108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8" s="7"/>
    </row>
    <row r="109" spans="2:7" ht="20.100000000000001" customHeight="1" thickBot="1" x14ac:dyDescent="0.55000000000000004">
      <c r="B109" s="48"/>
      <c r="C109" s="11">
        <v>4</v>
      </c>
      <c r="D109" s="31"/>
      <c r="E109" s="12"/>
      <c r="F10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9" s="12"/>
    </row>
    <row r="110" spans="2:7" ht="20.100000000000001" customHeight="1" x14ac:dyDescent="0.5">
      <c r="B110" s="49" t="s">
        <v>26</v>
      </c>
      <c r="C110" s="28">
        <v>1</v>
      </c>
      <c r="D110" s="29" t="s">
        <v>50</v>
      </c>
      <c r="E110" s="30" t="s">
        <v>38</v>
      </c>
      <c r="F110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0" s="16"/>
    </row>
    <row r="111" spans="2:7" ht="20.100000000000001" customHeight="1" x14ac:dyDescent="0.5">
      <c r="B111" s="50"/>
      <c r="C111" s="40">
        <v>2</v>
      </c>
      <c r="D111" s="41" t="s">
        <v>51</v>
      </c>
      <c r="E111" s="42" t="s">
        <v>38</v>
      </c>
      <c r="F11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1" s="16"/>
    </row>
    <row r="112" spans="2:7" ht="20.100000000000001" customHeight="1" x14ac:dyDescent="0.5">
      <c r="B112" s="50"/>
      <c r="C112" s="40">
        <v>3</v>
      </c>
      <c r="D112" s="41" t="s">
        <v>52</v>
      </c>
      <c r="E112" s="42" t="s">
        <v>38</v>
      </c>
      <c r="F11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2" s="16"/>
    </row>
    <row r="113" spans="1:7" ht="20.100000000000001" customHeight="1" x14ac:dyDescent="0.5">
      <c r="B113" s="50"/>
      <c r="C113" s="14">
        <v>4</v>
      </c>
      <c r="D113" s="15" t="s">
        <v>53</v>
      </c>
      <c r="E113" s="16" t="s">
        <v>39</v>
      </c>
      <c r="F11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3" s="16"/>
    </row>
    <row r="114" spans="1:7" ht="20.100000000000001" customHeight="1" thickBot="1" x14ac:dyDescent="0.55000000000000004">
      <c r="B114" s="51"/>
      <c r="C114" s="18">
        <v>5</v>
      </c>
      <c r="D114" s="19" t="s">
        <v>54</v>
      </c>
      <c r="E114" s="20" t="s">
        <v>55</v>
      </c>
      <c r="F114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4" s="20"/>
    </row>
    <row r="115" spans="1:7" ht="20.100000000000001" customHeight="1" x14ac:dyDescent="0.5">
      <c r="A115" s="43"/>
      <c r="B115" s="47" t="s">
        <v>156</v>
      </c>
      <c r="C115" s="22">
        <v>1</v>
      </c>
      <c r="D115" s="23" t="s">
        <v>94</v>
      </c>
      <c r="E115" s="24" t="s">
        <v>38</v>
      </c>
      <c r="F115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5" s="7"/>
    </row>
    <row r="116" spans="1:7" ht="20.100000000000001" customHeight="1" x14ac:dyDescent="0.5">
      <c r="A116" s="43"/>
      <c r="B116" s="47"/>
      <c r="C116" s="8">
        <v>2</v>
      </c>
      <c r="D116" s="10" t="s">
        <v>96</v>
      </c>
      <c r="E116" s="7" t="s">
        <v>38</v>
      </c>
      <c r="F116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6" s="7"/>
    </row>
    <row r="117" spans="1:7" ht="20.100000000000001" customHeight="1" x14ac:dyDescent="0.5">
      <c r="A117" s="43"/>
      <c r="B117" s="47"/>
      <c r="C117" s="33">
        <v>3</v>
      </c>
      <c r="D117" s="34" t="s">
        <v>95</v>
      </c>
      <c r="E117" s="35" t="s">
        <v>38</v>
      </c>
      <c r="F11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7" s="35"/>
    </row>
    <row r="118" spans="1:7" ht="20.100000000000001" customHeight="1" x14ac:dyDescent="0.5">
      <c r="A118" s="43"/>
      <c r="B118" s="47"/>
      <c r="C118" s="33">
        <v>4</v>
      </c>
      <c r="D118" s="34" t="s">
        <v>97</v>
      </c>
      <c r="E118" s="35" t="s">
        <v>38</v>
      </c>
      <c r="F11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8" s="35"/>
    </row>
    <row r="119" spans="1:7" ht="20.100000000000001" customHeight="1" x14ac:dyDescent="0.5">
      <c r="A119" s="43"/>
      <c r="B119" s="47"/>
      <c r="C119" s="33">
        <v>5</v>
      </c>
      <c r="D119" s="34" t="s">
        <v>98</v>
      </c>
      <c r="E119" s="35" t="s">
        <v>38</v>
      </c>
      <c r="F11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9" s="35"/>
    </row>
    <row r="120" spans="1:7" ht="20.100000000000001" customHeight="1" x14ac:dyDescent="0.5">
      <c r="A120" s="43"/>
      <c r="B120" s="47"/>
      <c r="C120" s="33">
        <v>6</v>
      </c>
      <c r="D120" s="34" t="s">
        <v>99</v>
      </c>
      <c r="E120" s="35" t="s">
        <v>38</v>
      </c>
      <c r="F120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0" s="35"/>
    </row>
    <row r="121" spans="1:7" ht="20.100000000000001" customHeight="1" x14ac:dyDescent="0.5">
      <c r="A121" s="43"/>
      <c r="B121" s="47"/>
      <c r="C121" s="33">
        <v>7</v>
      </c>
      <c r="D121" s="34" t="s">
        <v>100</v>
      </c>
      <c r="E121" s="35" t="s">
        <v>157</v>
      </c>
      <c r="F12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1" s="35"/>
    </row>
    <row r="122" spans="1:7" ht="20.100000000000001" customHeight="1" x14ac:dyDescent="0.5">
      <c r="A122" s="43"/>
      <c r="B122" s="47"/>
      <c r="C122" s="33"/>
      <c r="D122" s="34" t="s">
        <v>158</v>
      </c>
      <c r="E122" s="35"/>
      <c r="F122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2" s="35"/>
    </row>
    <row r="123" spans="1:7" ht="20.100000000000001" customHeight="1" thickBot="1" x14ac:dyDescent="0.55000000000000004">
      <c r="A123" s="43"/>
      <c r="B123" s="48"/>
      <c r="C123" s="11">
        <v>8</v>
      </c>
      <c r="D123" s="31" t="s">
        <v>101</v>
      </c>
      <c r="E123" s="12" t="s">
        <v>39</v>
      </c>
      <c r="F123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3" s="12"/>
    </row>
    <row r="124" spans="1:7" ht="20.100000000000001" customHeight="1" x14ac:dyDescent="0.5">
      <c r="B124" s="49" t="s">
        <v>27</v>
      </c>
      <c r="C124" s="28">
        <v>1</v>
      </c>
      <c r="D124" s="29" t="s">
        <v>75</v>
      </c>
      <c r="E124" s="30" t="s">
        <v>38</v>
      </c>
      <c r="F124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4" s="16"/>
    </row>
    <row r="125" spans="1:7" ht="20.100000000000001" customHeight="1" x14ac:dyDescent="0.5">
      <c r="B125" s="50"/>
      <c r="C125" s="14">
        <v>2</v>
      </c>
      <c r="D125" s="15" t="s">
        <v>76</v>
      </c>
      <c r="E125" s="16" t="s">
        <v>38</v>
      </c>
      <c r="F125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5" s="16"/>
    </row>
    <row r="126" spans="1:7" ht="20.100000000000001" customHeight="1" x14ac:dyDescent="0.5">
      <c r="B126" s="50"/>
      <c r="C126" s="37">
        <v>3</v>
      </c>
      <c r="D126" s="38" t="s">
        <v>77</v>
      </c>
      <c r="E126" s="39" t="s">
        <v>38</v>
      </c>
      <c r="F126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6" s="39"/>
    </row>
    <row r="127" spans="1:7" ht="20.100000000000001" customHeight="1" x14ac:dyDescent="0.5">
      <c r="B127" s="50"/>
      <c r="C127" s="14">
        <v>4</v>
      </c>
      <c r="D127" s="38" t="s">
        <v>78</v>
      </c>
      <c r="E127" s="39" t="s">
        <v>38</v>
      </c>
      <c r="F127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7" s="39"/>
    </row>
    <row r="128" spans="1:7" ht="20.100000000000001" customHeight="1" x14ac:dyDescent="0.5">
      <c r="B128" s="50"/>
      <c r="C128" s="37">
        <v>5</v>
      </c>
      <c r="D128" s="38" t="s">
        <v>79</v>
      </c>
      <c r="E128" s="39" t="s">
        <v>38</v>
      </c>
      <c r="F128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8" s="39"/>
    </row>
    <row r="129" spans="1:7" ht="20.100000000000001" customHeight="1" thickBot="1" x14ac:dyDescent="0.55000000000000004">
      <c r="B129" s="51"/>
      <c r="C129" s="18">
        <v>6</v>
      </c>
      <c r="D129" s="19" t="s">
        <v>80</v>
      </c>
      <c r="E129" s="20" t="s">
        <v>74</v>
      </c>
      <c r="F129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9" s="20"/>
    </row>
    <row r="130" spans="1:7" ht="20.100000000000001" customHeight="1" x14ac:dyDescent="0.5">
      <c r="B130" s="47" t="s">
        <v>28</v>
      </c>
      <c r="C130" s="22">
        <v>1</v>
      </c>
      <c r="D130" s="23"/>
      <c r="E130" s="24"/>
      <c r="F130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0" s="7"/>
    </row>
    <row r="131" spans="1:7" ht="20.100000000000001" customHeight="1" x14ac:dyDescent="0.5">
      <c r="B131" s="47"/>
      <c r="C131" s="8">
        <v>2</v>
      </c>
      <c r="D131" s="10"/>
      <c r="E131" s="7"/>
      <c r="F131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1" s="7"/>
    </row>
    <row r="132" spans="1:7" ht="20.100000000000001" customHeight="1" thickBot="1" x14ac:dyDescent="0.55000000000000004">
      <c r="B132" s="48"/>
      <c r="C132" s="11">
        <v>3</v>
      </c>
      <c r="D132" s="31"/>
      <c r="E132" s="12"/>
      <c r="F132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2" s="12"/>
    </row>
    <row r="133" spans="1:7" ht="20.100000000000001" customHeight="1" x14ac:dyDescent="0.5">
      <c r="A133" s="43"/>
      <c r="B133" s="49" t="s">
        <v>153</v>
      </c>
      <c r="C133" s="28">
        <v>1</v>
      </c>
      <c r="D133" s="29" t="s">
        <v>147</v>
      </c>
      <c r="E133" s="30" t="s">
        <v>55</v>
      </c>
      <c r="F133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3" s="16"/>
    </row>
    <row r="134" spans="1:7" ht="20.100000000000001" customHeight="1" x14ac:dyDescent="0.5">
      <c r="A134" s="43"/>
      <c r="B134" s="50"/>
      <c r="C134" s="14">
        <v>2</v>
      </c>
      <c r="D134" s="15" t="s">
        <v>148</v>
      </c>
      <c r="E134" s="16" t="s">
        <v>38</v>
      </c>
      <c r="F13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4" s="16"/>
    </row>
    <row r="135" spans="1:7" ht="20.100000000000001" customHeight="1" x14ac:dyDescent="0.5">
      <c r="A135" s="43"/>
      <c r="B135" s="50"/>
      <c r="C135" s="37">
        <v>3</v>
      </c>
      <c r="D135" s="38" t="s">
        <v>149</v>
      </c>
      <c r="E135" s="16" t="s">
        <v>38</v>
      </c>
      <c r="F135" s="39"/>
      <c r="G135" s="39"/>
    </row>
    <row r="136" spans="1:7" ht="20.100000000000001" customHeight="1" thickBot="1" x14ac:dyDescent="0.55000000000000004">
      <c r="A136" s="43"/>
      <c r="B136" s="51"/>
      <c r="C136" s="18">
        <v>4</v>
      </c>
      <c r="D136" s="19" t="s">
        <v>150</v>
      </c>
      <c r="E136" s="20" t="s">
        <v>39</v>
      </c>
      <c r="F136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6" s="20"/>
    </row>
    <row r="137" spans="1:7" ht="20.100000000000001" customHeight="1" x14ac:dyDescent="0.5">
      <c r="B137" s="47" t="s">
        <v>29</v>
      </c>
      <c r="C137" s="22">
        <v>1</v>
      </c>
      <c r="D137" s="23"/>
      <c r="E137" s="24"/>
      <c r="F137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7" s="7"/>
    </row>
    <row r="138" spans="1:7" ht="20.100000000000001" customHeight="1" x14ac:dyDescent="0.5">
      <c r="B138" s="47"/>
      <c r="C138" s="8">
        <v>2</v>
      </c>
      <c r="D138" s="10"/>
      <c r="E138" s="7"/>
      <c r="F138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8" s="7"/>
    </row>
    <row r="139" spans="1:7" ht="20.100000000000001" customHeight="1" thickBot="1" x14ac:dyDescent="0.55000000000000004">
      <c r="B139" s="48"/>
      <c r="C139" s="11">
        <v>3</v>
      </c>
      <c r="D139" s="31"/>
      <c r="E139" s="12"/>
      <c r="F13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39" s="12"/>
    </row>
    <row r="140" spans="1:7" ht="20.100000000000001" customHeight="1" x14ac:dyDescent="0.5">
      <c r="B140" s="49" t="s">
        <v>30</v>
      </c>
      <c r="C140" s="28">
        <v>1</v>
      </c>
      <c r="D140" s="29"/>
      <c r="E140" s="30"/>
      <c r="F140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0" s="16"/>
    </row>
    <row r="141" spans="1:7" ht="20.100000000000001" customHeight="1" x14ac:dyDescent="0.5">
      <c r="B141" s="50"/>
      <c r="C141" s="14">
        <v>2</v>
      </c>
      <c r="D141" s="15"/>
      <c r="E141" s="16"/>
      <c r="F14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1" s="16"/>
    </row>
    <row r="142" spans="1:7" ht="20.100000000000001" customHeight="1" thickBot="1" x14ac:dyDescent="0.55000000000000004">
      <c r="B142" s="51"/>
      <c r="C142" s="18">
        <v>3</v>
      </c>
      <c r="D142" s="19"/>
      <c r="E142" s="20"/>
      <c r="F142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2" s="20"/>
    </row>
    <row r="143" spans="1:7" ht="20.100000000000001" customHeight="1" x14ac:dyDescent="0.5">
      <c r="B143" s="47" t="s">
        <v>31</v>
      </c>
      <c r="C143" s="22">
        <v>1</v>
      </c>
      <c r="D143" s="23"/>
      <c r="E143" s="24"/>
      <c r="F143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3" s="7"/>
    </row>
    <row r="144" spans="1:7" ht="20.100000000000001" customHeight="1" x14ac:dyDescent="0.5">
      <c r="B144" s="47"/>
      <c r="C144" s="8">
        <v>2</v>
      </c>
      <c r="D144" s="10"/>
      <c r="E144" s="7"/>
      <c r="F144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4" s="7"/>
    </row>
    <row r="145" spans="1:7" ht="20.100000000000001" customHeight="1" thickBot="1" x14ac:dyDescent="0.55000000000000004">
      <c r="B145" s="48"/>
      <c r="C145" s="11">
        <v>3</v>
      </c>
      <c r="D145" s="31"/>
      <c r="E145" s="12"/>
      <c r="F145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5" s="12"/>
    </row>
    <row r="146" spans="1:7" ht="20.100000000000001" customHeight="1" x14ac:dyDescent="0.5">
      <c r="B146" s="49" t="s">
        <v>32</v>
      </c>
      <c r="C146" s="28">
        <v>1</v>
      </c>
      <c r="D146" s="29"/>
      <c r="E146" s="30"/>
      <c r="F146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6" s="16"/>
    </row>
    <row r="147" spans="1:7" ht="20.100000000000001" customHeight="1" x14ac:dyDescent="0.5">
      <c r="B147" s="50"/>
      <c r="C147" s="14">
        <v>2</v>
      </c>
      <c r="D147" s="15"/>
      <c r="E147" s="16"/>
      <c r="F147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7" s="16"/>
    </row>
    <row r="148" spans="1:7" ht="20.100000000000001" customHeight="1" thickBot="1" x14ac:dyDescent="0.55000000000000004">
      <c r="B148" s="51"/>
      <c r="C148" s="18">
        <v>3</v>
      </c>
      <c r="D148" s="19"/>
      <c r="E148" s="20"/>
      <c r="F148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8" s="20"/>
    </row>
    <row r="149" spans="1:7" ht="20.100000000000001" customHeight="1" x14ac:dyDescent="0.5">
      <c r="B149" s="47" t="s">
        <v>33</v>
      </c>
      <c r="C149" s="22">
        <v>1</v>
      </c>
      <c r="D149" s="23"/>
      <c r="E149" s="24"/>
      <c r="F149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49" s="7"/>
    </row>
    <row r="150" spans="1:7" ht="20.100000000000001" customHeight="1" x14ac:dyDescent="0.5">
      <c r="B150" s="47"/>
      <c r="C150" s="8">
        <v>2</v>
      </c>
      <c r="D150" s="10"/>
      <c r="E150" s="7"/>
      <c r="F150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0" s="7"/>
    </row>
    <row r="151" spans="1:7" ht="20.100000000000001" customHeight="1" thickBot="1" x14ac:dyDescent="0.55000000000000004">
      <c r="B151" s="48"/>
      <c r="C151" s="11">
        <v>3</v>
      </c>
      <c r="D151" s="31"/>
      <c r="E151" s="12"/>
      <c r="F151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1" s="12"/>
    </row>
    <row r="152" spans="1:7" ht="20.100000000000001" customHeight="1" x14ac:dyDescent="0.5">
      <c r="B152" s="49" t="s">
        <v>102</v>
      </c>
      <c r="C152" s="28">
        <v>1</v>
      </c>
      <c r="D152" s="29" t="s">
        <v>103</v>
      </c>
      <c r="E152" s="30" t="s">
        <v>38</v>
      </c>
      <c r="F152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2" s="16"/>
    </row>
    <row r="153" spans="1:7" ht="20.100000000000001" customHeight="1" x14ac:dyDescent="0.5">
      <c r="B153" s="50"/>
      <c r="C153" s="14">
        <v>2</v>
      </c>
      <c r="D153" s="15" t="s">
        <v>104</v>
      </c>
      <c r="E153" s="16" t="s">
        <v>38</v>
      </c>
      <c r="F15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3" s="16"/>
    </row>
    <row r="154" spans="1:7" ht="20.100000000000001" customHeight="1" x14ac:dyDescent="0.5">
      <c r="B154" s="50"/>
      <c r="C154" s="37">
        <v>3</v>
      </c>
      <c r="D154" s="38" t="s">
        <v>105</v>
      </c>
      <c r="E154" s="39" t="s">
        <v>38</v>
      </c>
      <c r="F154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4" s="39"/>
    </row>
    <row r="155" spans="1:7" ht="20.100000000000001" customHeight="1" x14ac:dyDescent="0.5">
      <c r="B155" s="50"/>
      <c r="C155" s="37">
        <v>4</v>
      </c>
      <c r="D155" s="38" t="s">
        <v>106</v>
      </c>
      <c r="E155" s="39" t="s">
        <v>38</v>
      </c>
      <c r="F155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5" s="39"/>
    </row>
    <row r="156" spans="1:7" ht="20.100000000000001" customHeight="1" x14ac:dyDescent="0.5">
      <c r="B156" s="50"/>
      <c r="C156" s="37">
        <v>5</v>
      </c>
      <c r="D156" s="38" t="s">
        <v>107</v>
      </c>
      <c r="E156" s="39" t="s">
        <v>38</v>
      </c>
      <c r="F156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6" s="39"/>
    </row>
    <row r="157" spans="1:7" ht="20.100000000000001" customHeight="1" x14ac:dyDescent="0.5">
      <c r="B157" s="50"/>
      <c r="C157" s="37">
        <v>6</v>
      </c>
      <c r="D157" s="38" t="s">
        <v>108</v>
      </c>
      <c r="E157" s="39" t="s">
        <v>56</v>
      </c>
      <c r="F157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7" s="39"/>
    </row>
    <row r="158" spans="1:7" ht="20.100000000000001" customHeight="1" thickBot="1" x14ac:dyDescent="0.55000000000000004">
      <c r="B158" s="51"/>
      <c r="C158" s="18">
        <v>7</v>
      </c>
      <c r="D158" s="19" t="s">
        <v>109</v>
      </c>
      <c r="E158" s="20" t="s">
        <v>39</v>
      </c>
      <c r="F158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8" s="20"/>
    </row>
    <row r="159" spans="1:7" ht="20.100000000000001" customHeight="1" x14ac:dyDescent="0.5">
      <c r="A159" s="43"/>
      <c r="B159" s="47" t="s">
        <v>154</v>
      </c>
      <c r="C159" s="22">
        <v>1</v>
      </c>
      <c r="D159" s="23" t="s">
        <v>151</v>
      </c>
      <c r="E159" s="24" t="s">
        <v>39</v>
      </c>
      <c r="F159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59" s="7"/>
    </row>
    <row r="160" spans="1:7" ht="20.100000000000001" customHeight="1" x14ac:dyDescent="0.5">
      <c r="A160" s="43"/>
      <c r="B160" s="47"/>
      <c r="C160" s="22">
        <v>3</v>
      </c>
      <c r="D160" s="23" t="s">
        <v>152</v>
      </c>
      <c r="E160" s="24" t="s">
        <v>38</v>
      </c>
      <c r="F160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0" s="7"/>
    </row>
    <row r="161" spans="1:7" ht="20.100000000000001" customHeight="1" thickBot="1" x14ac:dyDescent="0.55000000000000004">
      <c r="A161" s="43"/>
      <c r="B161" s="48"/>
      <c r="C161" s="11">
        <v>4</v>
      </c>
      <c r="D161" s="31" t="s">
        <v>155</v>
      </c>
      <c r="E161" s="12" t="s">
        <v>38</v>
      </c>
      <c r="F161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1" s="12"/>
    </row>
    <row r="162" spans="1:7" ht="20.100000000000001" customHeight="1" x14ac:dyDescent="0.5">
      <c r="A162" s="43"/>
      <c r="B162" s="49" t="s">
        <v>159</v>
      </c>
      <c r="C162" s="28">
        <v>1</v>
      </c>
      <c r="D162" s="29" t="s">
        <v>160</v>
      </c>
      <c r="E162" s="30" t="s">
        <v>38</v>
      </c>
      <c r="F162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2" s="16"/>
    </row>
    <row r="163" spans="1:7" ht="20.100000000000001" customHeight="1" x14ac:dyDescent="0.5">
      <c r="A163" s="43"/>
      <c r="B163" s="50"/>
      <c r="C163" s="14">
        <v>2</v>
      </c>
      <c r="D163" s="15" t="s">
        <v>161</v>
      </c>
      <c r="E163" s="16" t="s">
        <v>38</v>
      </c>
      <c r="F16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3" s="16"/>
    </row>
    <row r="164" spans="1:7" ht="20.100000000000001" customHeight="1" thickBot="1" x14ac:dyDescent="0.55000000000000004">
      <c r="A164" s="43"/>
      <c r="B164" s="51"/>
      <c r="C164" s="18">
        <v>3</v>
      </c>
      <c r="D164" s="19" t="s">
        <v>162</v>
      </c>
      <c r="E164" s="20" t="s">
        <v>38</v>
      </c>
      <c r="F164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4" s="20"/>
    </row>
    <row r="165" spans="1:7" ht="20.100000000000001" customHeight="1" x14ac:dyDescent="0.5">
      <c r="A165" s="43"/>
      <c r="B165" s="47" t="s">
        <v>163</v>
      </c>
      <c r="C165" s="22">
        <v>1</v>
      </c>
      <c r="D165" s="23" t="s">
        <v>164</v>
      </c>
      <c r="E165" s="24" t="s">
        <v>39</v>
      </c>
      <c r="F165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5" s="7"/>
    </row>
    <row r="166" spans="1:7" ht="20.100000000000001" customHeight="1" x14ac:dyDescent="0.5">
      <c r="A166" s="43"/>
      <c r="B166" s="47"/>
      <c r="C166" s="22">
        <v>3</v>
      </c>
      <c r="D166" s="23" t="s">
        <v>165</v>
      </c>
      <c r="E166" s="24" t="s">
        <v>38</v>
      </c>
      <c r="F166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6" s="7"/>
    </row>
    <row r="167" spans="1:7" ht="20.100000000000001" customHeight="1" thickBot="1" x14ac:dyDescent="0.55000000000000004">
      <c r="A167" s="43"/>
      <c r="B167" s="48"/>
      <c r="C167" s="11">
        <v>4</v>
      </c>
      <c r="D167" s="31" t="s">
        <v>166</v>
      </c>
      <c r="E167" s="12" t="s">
        <v>38</v>
      </c>
      <c r="F167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7" s="12"/>
    </row>
    <row r="168" spans="1:7" ht="20.100000000000001" customHeight="1" x14ac:dyDescent="0.5">
      <c r="A168" s="43"/>
      <c r="B168" s="49" t="s">
        <v>167</v>
      </c>
      <c r="C168" s="28">
        <v>1</v>
      </c>
      <c r="D168" s="29" t="s">
        <v>168</v>
      </c>
      <c r="E168" s="30" t="s">
        <v>38</v>
      </c>
      <c r="F168" s="3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8" s="16"/>
    </row>
    <row r="169" spans="1:7" ht="20.100000000000001" customHeight="1" x14ac:dyDescent="0.5">
      <c r="A169" s="43"/>
      <c r="B169" s="50"/>
      <c r="C169" s="40">
        <v>2</v>
      </c>
      <c r="D169" s="41" t="s">
        <v>170</v>
      </c>
      <c r="E169" s="42" t="s">
        <v>38</v>
      </c>
      <c r="F16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9" s="16"/>
    </row>
    <row r="170" spans="1:7" ht="20.100000000000001" customHeight="1" x14ac:dyDescent="0.5">
      <c r="A170" s="43"/>
      <c r="B170" s="50"/>
      <c r="C170" s="40">
        <v>3</v>
      </c>
      <c r="D170" s="41" t="s">
        <v>169</v>
      </c>
      <c r="E170" s="42" t="s">
        <v>38</v>
      </c>
      <c r="F17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0" s="16"/>
    </row>
    <row r="171" spans="1:7" ht="20.100000000000001" customHeight="1" x14ac:dyDescent="0.5">
      <c r="A171" s="43"/>
      <c r="B171" s="50"/>
      <c r="C171" s="14">
        <v>4</v>
      </c>
      <c r="D171" s="15" t="s">
        <v>171</v>
      </c>
      <c r="E171" s="16" t="s">
        <v>38</v>
      </c>
      <c r="F17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1" s="16"/>
    </row>
    <row r="172" spans="1:7" ht="20.100000000000001" customHeight="1" thickBot="1" x14ac:dyDescent="0.55000000000000004">
      <c r="A172" s="43"/>
      <c r="B172" s="51"/>
      <c r="C172" s="18">
        <v>5</v>
      </c>
      <c r="D172" s="19" t="s">
        <v>172</v>
      </c>
      <c r="E172" s="20" t="s">
        <v>38</v>
      </c>
      <c r="F172" s="2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2" s="20"/>
    </row>
    <row r="173" spans="1:7" ht="20.100000000000001" customHeight="1" x14ac:dyDescent="0.5">
      <c r="A173" s="43"/>
      <c r="B173" s="47" t="s">
        <v>173</v>
      </c>
      <c r="C173" s="22">
        <v>1</v>
      </c>
      <c r="D173" s="23" t="s">
        <v>174</v>
      </c>
      <c r="E173" s="24" t="s">
        <v>39</v>
      </c>
      <c r="F173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3" s="7"/>
    </row>
    <row r="174" spans="1:7" ht="20.100000000000001" customHeight="1" x14ac:dyDescent="0.5">
      <c r="A174" s="43"/>
      <c r="B174" s="47"/>
      <c r="C174" s="22">
        <v>3</v>
      </c>
      <c r="D174" s="23" t="s">
        <v>175</v>
      </c>
      <c r="E174" s="24" t="s">
        <v>38</v>
      </c>
      <c r="F174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4" s="7"/>
    </row>
    <row r="175" spans="1:7" ht="20.100000000000001" customHeight="1" x14ac:dyDescent="0.5">
      <c r="A175" s="43"/>
      <c r="B175" s="47"/>
      <c r="C175" s="44"/>
      <c r="D175" s="45" t="s">
        <v>176</v>
      </c>
      <c r="E175" s="36" t="s">
        <v>38</v>
      </c>
      <c r="F175" s="3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5" s="35"/>
    </row>
    <row r="176" spans="1:7" ht="20.100000000000001" customHeight="1" thickBot="1" x14ac:dyDescent="0.55000000000000004">
      <c r="A176" s="43"/>
      <c r="B176" s="48"/>
      <c r="C176" s="11">
        <v>4</v>
      </c>
      <c r="D176" s="27" t="s">
        <v>178</v>
      </c>
      <c r="E176" s="12" t="s">
        <v>177</v>
      </c>
      <c r="F176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6" s="12"/>
    </row>
    <row r="177" spans="1:7" ht="20.100000000000001" customHeight="1" x14ac:dyDescent="0.5">
      <c r="A177" s="43"/>
      <c r="B177" s="50" t="s">
        <v>179</v>
      </c>
      <c r="C177" s="40">
        <v>1</v>
      </c>
      <c r="D177" s="41" t="s">
        <v>180</v>
      </c>
      <c r="E177" s="42" t="s">
        <v>55</v>
      </c>
      <c r="F177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7" s="7"/>
    </row>
    <row r="178" spans="1:7" ht="20.100000000000001" customHeight="1" x14ac:dyDescent="0.5">
      <c r="A178" s="43"/>
      <c r="B178" s="50"/>
      <c r="C178" s="40">
        <v>3</v>
      </c>
      <c r="D178" s="41" t="s">
        <v>181</v>
      </c>
      <c r="E178" s="42" t="s">
        <v>38</v>
      </c>
      <c r="F178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8" s="7"/>
    </row>
    <row r="179" spans="1:7" ht="20.100000000000001" customHeight="1" thickBot="1" x14ac:dyDescent="0.55000000000000004">
      <c r="A179" s="43"/>
      <c r="B179" s="51"/>
      <c r="C179" s="18">
        <v>4</v>
      </c>
      <c r="D179" s="19" t="s">
        <v>182</v>
      </c>
      <c r="E179" s="20" t="s">
        <v>177</v>
      </c>
      <c r="F17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79" s="12"/>
    </row>
    <row r="180" spans="1:7" ht="20.100000000000001" customHeight="1" x14ac:dyDescent="0.5">
      <c r="A180" s="43"/>
      <c r="B180" s="47" t="s">
        <v>183</v>
      </c>
      <c r="C180" s="22">
        <v>1</v>
      </c>
      <c r="D180" s="23" t="s">
        <v>184</v>
      </c>
      <c r="E180" s="24" t="s">
        <v>38</v>
      </c>
      <c r="F180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0" s="7"/>
    </row>
    <row r="181" spans="1:7" ht="20.100000000000001" customHeight="1" thickBot="1" x14ac:dyDescent="0.55000000000000004">
      <c r="A181" s="43"/>
      <c r="B181" s="48"/>
      <c r="C181" s="11">
        <v>2</v>
      </c>
      <c r="D181" s="27" t="s">
        <v>185</v>
      </c>
      <c r="E181" s="12" t="s">
        <v>38</v>
      </c>
      <c r="F181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1" s="12"/>
    </row>
    <row r="182" spans="1:7" ht="20.100000000000001" customHeight="1" x14ac:dyDescent="0.5">
      <c r="A182" s="43"/>
      <c r="B182" s="50" t="s">
        <v>188</v>
      </c>
      <c r="C182" s="40">
        <v>1</v>
      </c>
      <c r="D182" s="41" t="s">
        <v>190</v>
      </c>
      <c r="E182" s="42" t="s">
        <v>38</v>
      </c>
      <c r="F182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2" s="7"/>
    </row>
    <row r="183" spans="1:7" ht="20.100000000000001" customHeight="1" thickBot="1" x14ac:dyDescent="0.55000000000000004">
      <c r="A183" s="43"/>
      <c r="B183" s="51"/>
      <c r="C183" s="18">
        <v>2</v>
      </c>
      <c r="D183" s="19" t="s">
        <v>189</v>
      </c>
      <c r="E183" s="20" t="s">
        <v>38</v>
      </c>
      <c r="F183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3" s="12"/>
    </row>
    <row r="184" spans="1:7" ht="20.100000000000001" customHeight="1" x14ac:dyDescent="0.5">
      <c r="A184" s="43"/>
      <c r="B184" s="47" t="s">
        <v>191</v>
      </c>
      <c r="C184" s="22">
        <v>1</v>
      </c>
      <c r="D184" s="23" t="s">
        <v>192</v>
      </c>
      <c r="E184" s="24" t="s">
        <v>38</v>
      </c>
      <c r="F184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4" s="7"/>
    </row>
    <row r="185" spans="1:7" ht="20.100000000000001" customHeight="1" thickBot="1" x14ac:dyDescent="0.55000000000000004">
      <c r="A185" s="43"/>
      <c r="B185" s="48"/>
      <c r="C185" s="11">
        <v>2</v>
      </c>
      <c r="D185" s="27"/>
      <c r="E185" s="12"/>
      <c r="F185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5" s="12"/>
    </row>
    <row r="186" spans="1:7" ht="20.100000000000001" customHeight="1" x14ac:dyDescent="0.5">
      <c r="A186" s="43"/>
      <c r="B186" s="50" t="s">
        <v>193</v>
      </c>
      <c r="C186" s="40">
        <v>1</v>
      </c>
      <c r="D186" s="41" t="s">
        <v>195</v>
      </c>
      <c r="E186" s="42" t="s">
        <v>38</v>
      </c>
      <c r="F186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6" s="7"/>
    </row>
    <row r="187" spans="1:7" ht="20.100000000000001" customHeight="1" thickBot="1" x14ac:dyDescent="0.55000000000000004">
      <c r="A187" s="43"/>
      <c r="B187" s="51"/>
      <c r="C187" s="18">
        <v>2</v>
      </c>
      <c r="D187" s="19" t="s">
        <v>194</v>
      </c>
      <c r="E187" s="20" t="s">
        <v>56</v>
      </c>
      <c r="F187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7" s="12"/>
    </row>
    <row r="188" spans="1:7" ht="20.100000000000001" customHeight="1" x14ac:dyDescent="0.5">
      <c r="A188" s="43"/>
      <c r="B188" s="47" t="s">
        <v>196</v>
      </c>
      <c r="C188" s="22">
        <v>1</v>
      </c>
      <c r="D188" s="23" t="s">
        <v>197</v>
      </c>
      <c r="E188" s="24" t="s">
        <v>38</v>
      </c>
      <c r="F188" s="2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8" s="7"/>
    </row>
    <row r="189" spans="1:7" ht="20.100000000000001" customHeight="1" thickBot="1" x14ac:dyDescent="0.55000000000000004">
      <c r="A189" s="43"/>
      <c r="B189" s="48"/>
      <c r="C189" s="11">
        <v>2</v>
      </c>
      <c r="D189" s="27"/>
      <c r="E189" s="12"/>
      <c r="F189" s="1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89" s="12"/>
    </row>
  </sheetData>
  <mergeCells count="47">
    <mergeCell ref="B188:B189"/>
    <mergeCell ref="B177:B179"/>
    <mergeCell ref="B180:B181"/>
    <mergeCell ref="B182:B183"/>
    <mergeCell ref="B184:B185"/>
    <mergeCell ref="B186:B187"/>
    <mergeCell ref="B159:B161"/>
    <mergeCell ref="B162:B164"/>
    <mergeCell ref="B165:B167"/>
    <mergeCell ref="B168:B172"/>
    <mergeCell ref="B173:B176"/>
    <mergeCell ref="B1:G1"/>
    <mergeCell ref="B2:F2"/>
    <mergeCell ref="C3:D3"/>
    <mergeCell ref="B140:B142"/>
    <mergeCell ref="B143:B145"/>
    <mergeCell ref="B4:B6"/>
    <mergeCell ref="B7:B9"/>
    <mergeCell ref="B35:F35"/>
    <mergeCell ref="C36:D36"/>
    <mergeCell ref="B37:B53"/>
    <mergeCell ref="B10:B12"/>
    <mergeCell ref="B13:B15"/>
    <mergeCell ref="B16:B18"/>
    <mergeCell ref="B19:B21"/>
    <mergeCell ref="B90:B95"/>
    <mergeCell ref="B22:B24"/>
    <mergeCell ref="B25:B27"/>
    <mergeCell ref="B28:B30"/>
    <mergeCell ref="B31:B33"/>
    <mergeCell ref="B54:B62"/>
    <mergeCell ref="B63:B69"/>
    <mergeCell ref="B70:B76"/>
    <mergeCell ref="B77:B83"/>
    <mergeCell ref="B84:B89"/>
    <mergeCell ref="B152:B158"/>
    <mergeCell ref="B130:B132"/>
    <mergeCell ref="B133:B136"/>
    <mergeCell ref="B137:B139"/>
    <mergeCell ref="B96:B98"/>
    <mergeCell ref="B99:B105"/>
    <mergeCell ref="B106:B109"/>
    <mergeCell ref="B110:B114"/>
    <mergeCell ref="B115:B123"/>
    <mergeCell ref="B124:B129"/>
    <mergeCell ref="B146:B148"/>
    <mergeCell ref="B149:B1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Oaxaca_MpiosPrioritarios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2026-06-23T23:19:00Z</dcterms:created>
  <dcterms:modified xsi:type="dcterms:W3CDTF">2026-10-07T15:46:01Z</dcterms:modified>
</cp:coreProperties>
</file>