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f48b3f04032ef9d/Documentos/SERVICIOS/PARKA/MIGRACIÓN/OFICINA/CARLOS/C3/"/>
    </mc:Choice>
  </mc:AlternateContent>
  <xr:revisionPtr revIDLastSave="869" documentId="8_{13823288-4AE3-4D3A-9C5E-D744CB2D7258}" xr6:coauthVersionLast="47" xr6:coauthVersionMax="47" xr10:uidLastSave="{C3F0E80D-F24C-428B-9D9D-3E6C3C815CDE}"/>
  <bookViews>
    <workbookView xWindow="43080" yWindow="855" windowWidth="38640" windowHeight="21120" tabRatio="817" activeTab="6" xr2:uid="{33F6D728-DD3F-4432-BE27-112142AFC32C}"/>
  </bookViews>
  <sheets>
    <sheet name="Oaxaca_MpiosPrioritarios_OK" sheetId="3" r:id="rId1"/>
    <sheet name="Campeche_MpiosPrioritarios_OK" sheetId="1" r:id="rId2"/>
    <sheet name="Chiapas_MpiosPrioritarios_OK" sheetId="2" r:id="rId3"/>
    <sheet name="QRoo_MpiosPrioritarios_OK" sheetId="4" r:id="rId4"/>
    <sheet name="Tabasco_MpiosPrioritarios_OK" sheetId="5" r:id="rId5"/>
    <sheet name="Veracruz_MpiosPrioritarios_OK" sheetId="6" r:id="rId6"/>
    <sheet name="Yucatán_MpiosPrioritarios_OK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3" i="3" l="1"/>
  <c r="G32" i="3"/>
  <c r="G31" i="3"/>
  <c r="G30" i="3"/>
  <c r="G29" i="3"/>
  <c r="G28" i="3"/>
  <c r="G27" i="3"/>
  <c r="G26" i="3"/>
  <c r="G25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</calcChain>
</file>

<file path=xl/sharedStrings.xml><?xml version="1.0" encoding="utf-8"?>
<sst xmlns="http://schemas.openxmlformats.org/spreadsheetml/2006/main" count="5670" uniqueCount="1943">
  <si>
    <t>ANÁLISIS POLÍTICO Y TERRITORIAL PARA EL 2027  "CAMPECHE"</t>
  </si>
  <si>
    <t>GOBERNATURA</t>
  </si>
  <si>
    <t>ESTADO</t>
  </si>
  <si>
    <t>NOMBRE</t>
  </si>
  <si>
    <t>ORIGEN POLITICO</t>
  </si>
  <si>
    <t>Gobernadora</t>
  </si>
  <si>
    <t>Pablo Gutiérrez</t>
  </si>
  <si>
    <t>José Antonio Jiménez</t>
  </si>
  <si>
    <t>Fuentes Propias</t>
  </si>
  <si>
    <t>Aníbal Ostóa</t>
  </si>
  <si>
    <t>Manuel Zavala</t>
  </si>
  <si>
    <t>Erick Reyes</t>
  </si>
  <si>
    <t>Raúl Ojeda</t>
  </si>
  <si>
    <r>
      <rPr>
        <b/>
        <sz val="9"/>
        <color theme="1"/>
        <rFont val="Montserrat"/>
      </rPr>
      <t>Gobernadora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Layda Sansores San Román</t>
    </r>
    <r>
      <rPr>
        <b/>
        <sz val="8"/>
        <color theme="1"/>
        <rFont val="Montserrat"/>
      </rPr>
      <t xml:space="preserve"> </t>
    </r>
    <r>
      <rPr>
        <sz val="8"/>
        <color theme="1"/>
        <rFont val="Montserrat"/>
      </rPr>
      <t>(Morena)</t>
    </r>
  </si>
  <si>
    <t>Pablo Gutierrez Lazarus</t>
  </si>
  <si>
    <t>Morena</t>
  </si>
  <si>
    <t>x</t>
  </si>
  <si>
    <t>Gerardo Sáncez Sansores</t>
  </si>
  <si>
    <t>PT</t>
  </si>
  <si>
    <t>Biby Karen Rabelo de la Torre</t>
  </si>
  <si>
    <t>MC</t>
  </si>
  <si>
    <t xml:space="preserve">Eliseo Fernandez Montufa </t>
  </si>
  <si>
    <t>Ricardo Medina Farfán</t>
  </si>
  <si>
    <t>PRI</t>
  </si>
  <si>
    <t>Christian Castro Bello</t>
  </si>
  <si>
    <t>Jorge Alberto Nordhausen</t>
  </si>
  <si>
    <t>PAN</t>
  </si>
  <si>
    <t>Nelly Márquez Zapata</t>
  </si>
  <si>
    <t>Salvador Farías González</t>
  </si>
  <si>
    <t>DISTRITOS FEDERALES</t>
  </si>
  <si>
    <t>DISTRITO</t>
  </si>
  <si>
    <t>Liz Hernández</t>
  </si>
  <si>
    <r>
      <rPr>
        <b/>
        <sz val="9"/>
        <color theme="1"/>
        <rFont val="Montserrat"/>
      </rPr>
      <t>DFed1</t>
    </r>
    <r>
      <rPr>
        <sz val="9"/>
        <color theme="1"/>
        <rFont val="Montserrat"/>
      </rPr>
      <t xml:space="preserve">  </t>
    </r>
    <r>
      <rPr>
        <b/>
        <sz val="9"/>
        <color theme="1"/>
        <rFont val="Montserrat"/>
      </rPr>
      <t>Campeche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Elda Esther del Carmen Castillo Quintana (Morena)</t>
    </r>
  </si>
  <si>
    <t>Antonio Jiménez Gutiérrez-Presidente del Congreso</t>
  </si>
  <si>
    <t>Elda Esther del Carmen Castillo Quintana</t>
  </si>
  <si>
    <t xml:space="preserve">Carlos Ucan Yam </t>
  </si>
  <si>
    <t>Héctor Malavé Gamboa</t>
  </si>
  <si>
    <t>Tanya González Pérez</t>
  </si>
  <si>
    <t>Biby Karen Rabelo de la Torre - Alcaldesa de Campeche</t>
  </si>
  <si>
    <r>
      <t xml:space="preserve">DFed2 Ciudad del Carmen
</t>
    </r>
    <r>
      <rPr>
        <sz val="8"/>
        <color theme="1"/>
        <rFont val="Montserrat"/>
      </rPr>
      <t>Gabriela Basto González (Morena)</t>
    </r>
  </si>
  <si>
    <t>Claudeth Sarricolea - Alcaldesa de Champotón</t>
  </si>
  <si>
    <t xml:space="preserve">Alexia Paredes </t>
  </si>
  <si>
    <t>Francisco Farías  - Diputado Federal Plurinominal</t>
  </si>
  <si>
    <t>MUNICIPIOS PRIORITARIOS</t>
  </si>
  <si>
    <t>MUNICIPIO</t>
  </si>
  <si>
    <r>
      <rPr>
        <b/>
        <sz val="9"/>
        <color theme="1"/>
        <rFont val="Montserrat"/>
      </rPr>
      <t>Campeche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Biby Karen Rabelo de la Torre - Presidenta Municipal (MC)</t>
    </r>
  </si>
  <si>
    <t>Esteban Hinojosa Rebolledo* - Secretario de Bienestar Estatal</t>
  </si>
  <si>
    <t>Elda Castillo Quintana* - Diputada Federal</t>
  </si>
  <si>
    <t>Jamile Moguel Coyoc*</t>
  </si>
  <si>
    <t>Carlos Ernesto Rosado Ruelas</t>
  </si>
  <si>
    <t>Independiente</t>
  </si>
  <si>
    <t>Paul Arce Ontiveros - Diputado Local</t>
  </si>
  <si>
    <t>Ricardo Medina Farfán* - Regidor Municipal</t>
  </si>
  <si>
    <t xml:space="preserve">Delma Rabelo Cuevas </t>
  </si>
  <si>
    <t>Cristian Castro Bello</t>
  </si>
  <si>
    <r>
      <rPr>
        <b/>
        <sz val="9"/>
        <color theme="1"/>
        <rFont val="Montserrat"/>
      </rPr>
      <t>Carmen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Pablo Gutiérrez Lazarus - Presidente Municipal (Morena)</t>
    </r>
  </si>
  <si>
    <t>Ramón Ochoa Peña</t>
  </si>
  <si>
    <t>Jorge Pérez Falconi* - Diputado Local</t>
  </si>
  <si>
    <t>Rocío Abreu Artiñano* - Diputada Federal</t>
  </si>
  <si>
    <t>Marcia Jannett Hernández Toral</t>
  </si>
  <si>
    <t>Rosemarie Lazarus Jaber</t>
  </si>
  <si>
    <t>César Marín Reyes</t>
  </si>
  <si>
    <t>Pedro Herández MacDonald - Diputada Local Plurinominal</t>
  </si>
  <si>
    <t>Hugo Juárez Lara</t>
  </si>
  <si>
    <r>
      <rPr>
        <b/>
        <sz val="9"/>
        <color theme="1"/>
        <rFont val="Montserrat"/>
      </rPr>
      <t>Champotón</t>
    </r>
    <r>
      <rPr>
        <sz val="9"/>
        <color theme="1"/>
        <rFont val="Montserrat"/>
      </rPr>
      <t xml:space="preserve">
 - </t>
    </r>
    <r>
      <rPr>
        <sz val="8"/>
        <color theme="1"/>
        <rFont val="Montserrat"/>
      </rPr>
      <t>(-)</t>
    </r>
  </si>
  <si>
    <t>Alejandra Hidalgo Zavala - Diputada Local D15</t>
  </si>
  <si>
    <t>Elías Noe Baeza - Diputado Local D16</t>
  </si>
  <si>
    <t>MC/Morena</t>
  </si>
  <si>
    <t>Rodolfo Cardoso</t>
  </si>
  <si>
    <r>
      <rPr>
        <b/>
        <sz val="9"/>
        <color theme="1"/>
        <rFont val="Montserrat"/>
      </rPr>
      <t>Escárcega</t>
    </r>
    <r>
      <rPr>
        <sz val="9"/>
        <color theme="1"/>
        <rFont val="Montserrat"/>
      </rPr>
      <t xml:space="preserve">
 - </t>
    </r>
    <r>
      <rPr>
        <sz val="8"/>
        <color theme="1"/>
        <rFont val="Montserrat"/>
      </rPr>
      <t>(-)</t>
    </r>
  </si>
  <si>
    <t xml:space="preserve">Aureliano Quirarte Rodriguez </t>
  </si>
  <si>
    <t>Juan Carlos Hernández Rath</t>
  </si>
  <si>
    <t>Silvestre Lemus Orozco</t>
  </si>
  <si>
    <t>Manuel Medero</t>
  </si>
  <si>
    <t>Abigail Gutierrez</t>
  </si>
  <si>
    <t>Jose Hernández</t>
  </si>
  <si>
    <t xml:space="preserve">Silvestre Mendoza </t>
  </si>
  <si>
    <t xml:space="preserve">Noel Valencia </t>
  </si>
  <si>
    <t>Carlos Colli Cuevas</t>
  </si>
  <si>
    <t>Lourdes Thaily Sala Gómez</t>
  </si>
  <si>
    <r>
      <rPr>
        <b/>
        <sz val="9"/>
        <color theme="1"/>
        <rFont val="Montserrat"/>
      </rPr>
      <t>Candelaria</t>
    </r>
    <r>
      <rPr>
        <sz val="9"/>
        <color theme="1"/>
        <rFont val="Montserrat"/>
      </rPr>
      <t xml:space="preserve">
 - </t>
    </r>
    <r>
      <rPr>
        <sz val="8"/>
        <color theme="1"/>
        <rFont val="Montserrat"/>
      </rPr>
      <t>(-)</t>
    </r>
  </si>
  <si>
    <t>Ena América García - Diputada Local D14</t>
  </si>
  <si>
    <t>ANÁLISIS POLÍTICO Y TERRITORIAL PARA EL 2027  "CHIAPAS"</t>
  </si>
  <si>
    <t>GRUPO</t>
  </si>
  <si>
    <t>Gobernador</t>
  </si>
  <si>
    <t>Antonio Santos</t>
  </si>
  <si>
    <r>
      <t xml:space="preserve">DFed1  Palenque
</t>
    </r>
    <r>
      <rPr>
        <sz val="8"/>
        <color theme="1"/>
        <rFont val="Montserrat"/>
      </rPr>
      <t>Carlos Morelos Rodríguez (PT)</t>
    </r>
  </si>
  <si>
    <t>Carlos Morelos Rodríguez</t>
  </si>
  <si>
    <t>Morena / PT</t>
  </si>
  <si>
    <t>Francisco Álvarez Sanem</t>
  </si>
  <si>
    <t>Limber Gutiérrez Gómez</t>
  </si>
  <si>
    <t>PVEM</t>
  </si>
  <si>
    <t>Juan Manuel Utrilla Constantino</t>
  </si>
  <si>
    <t>Fermín Hidalgo González</t>
  </si>
  <si>
    <r>
      <t xml:space="preserve">DFed2 Bochil
</t>
    </r>
    <r>
      <rPr>
        <sz val="8"/>
        <color theme="1"/>
        <rFont val="Montserrat"/>
      </rPr>
      <t>Karina Margarita del Río Zenteno (Morena)</t>
    </r>
  </si>
  <si>
    <t>Karina Margarita del Río Zenteno</t>
  </si>
  <si>
    <t>María del Carmen López Rodas</t>
  </si>
  <si>
    <t>Gildardo Zenteno Moreno</t>
  </si>
  <si>
    <t>Pedro Gómez Gómez</t>
  </si>
  <si>
    <t>Selene Josefina Sánchez Cruz</t>
  </si>
  <si>
    <r>
      <t xml:space="preserve">DFed3  Ocosingo
</t>
    </r>
    <r>
      <rPr>
        <sz val="8"/>
        <color theme="1"/>
        <rFont val="Montserrat"/>
      </rPr>
      <t>Alfredo Vázquez Vázquez (Morena)</t>
    </r>
  </si>
  <si>
    <t>Angélica Méndez Cruz</t>
  </si>
  <si>
    <t>Antonio Méndez</t>
  </si>
  <si>
    <t>María de los Ángeles Trejo Huerta</t>
  </si>
  <si>
    <t>Juan Gabriel Rosales Herrera</t>
  </si>
  <si>
    <t>Adoni Adair Trujillo Nandayapa</t>
  </si>
  <si>
    <t>Alicia Martínez Diaz</t>
  </si>
  <si>
    <t>Jesús Alberto Oropeza Nájera</t>
  </si>
  <si>
    <t>Isabel Gómez</t>
  </si>
  <si>
    <r>
      <t xml:space="preserve">DFed4 Pichucalco
</t>
    </r>
    <r>
      <rPr>
        <sz val="8"/>
        <color theme="1"/>
        <rFont val="Montserrat"/>
      </rPr>
      <t>Joaquín Zebadúa Alva (Morena)</t>
    </r>
  </si>
  <si>
    <t>Andres Carballo Bustamante</t>
  </si>
  <si>
    <t xml:space="preserve"> José Luis Melgar</t>
  </si>
  <si>
    <t>Juana García Palomares</t>
  </si>
  <si>
    <t>Joaquín Zebadúa Alva</t>
  </si>
  <si>
    <r>
      <t xml:space="preserve">DFed5  San Cristobal de las Casas
</t>
    </r>
    <r>
      <rPr>
        <sz val="8"/>
        <color theme="1"/>
        <rFont val="Montserrat"/>
      </rPr>
      <t>Emilio Ramón Ramírez Guzmán (Morena)</t>
    </r>
  </si>
  <si>
    <t>Juan Salvador Camacho Velasco</t>
  </si>
  <si>
    <t>Marlene López Ruiz</t>
  </si>
  <si>
    <t>Enoc Hernández Cruz</t>
  </si>
  <si>
    <t>Mariano Díaz Ochoa</t>
  </si>
  <si>
    <t>Emilio Ramón Ramírez Guzmán</t>
  </si>
  <si>
    <t>Fidel Kalax Ruiz Burguete</t>
  </si>
  <si>
    <t>Domingo Velázquez Méndez</t>
  </si>
  <si>
    <t>Laisha Collazo López</t>
  </si>
  <si>
    <t>Wendy Arlet Hernández Ichin</t>
  </si>
  <si>
    <r>
      <t xml:space="preserve">DFed6 Tuxtla Gutiérrez
</t>
    </r>
    <r>
      <rPr>
        <sz val="8"/>
        <color theme="1"/>
        <rFont val="Montserrat"/>
      </rPr>
      <t>Flor de María Esponda Torres (Morena)</t>
    </r>
  </si>
  <si>
    <t>Jorge Luis Llaven Abarca</t>
  </si>
  <si>
    <t>Carlos Molina Velasco</t>
  </si>
  <si>
    <t>Flor de María Esponda Torres</t>
  </si>
  <si>
    <t>José Hipólito Narcía Álvarez</t>
  </si>
  <si>
    <t xml:space="preserve">Bárbara Mañón </t>
  </si>
  <si>
    <t>Dulce María Rodríguez Ovando</t>
  </si>
  <si>
    <t>Gabriel Esquinca</t>
  </si>
  <si>
    <t>José Jesús Domínguez Castellanos</t>
  </si>
  <si>
    <t>Daniel López</t>
  </si>
  <si>
    <t>Rubén Antonio Zuarth Esquinca</t>
  </si>
  <si>
    <r>
      <t xml:space="preserve">DFed7  Tonalá
</t>
    </r>
    <r>
      <rPr>
        <sz val="8"/>
        <color theme="1"/>
        <rFont val="Montserrat"/>
      </rPr>
      <t>Azucena Arreola Trinidad (Morena)</t>
    </r>
  </si>
  <si>
    <t>Azucena Arreola Trinidad</t>
  </si>
  <si>
    <t>Carlos Albores Lima</t>
  </si>
  <si>
    <t>Fernel Arturio Gálvez Rodríguez</t>
  </si>
  <si>
    <t>Anita Lara Herrera</t>
  </si>
  <si>
    <t>Maria Reyes Diego Gómez</t>
  </si>
  <si>
    <t>Alejandro Patrinos Fernández</t>
  </si>
  <si>
    <t>Celeste Ochoa López</t>
  </si>
  <si>
    <t>Amando Espinoza Cruz</t>
  </si>
  <si>
    <t>Claudia Lorena Zavala González</t>
  </si>
  <si>
    <t>María Reyes Diego Gómez</t>
  </si>
  <si>
    <t>Beatriz Janice Iglesias</t>
  </si>
  <si>
    <r>
      <t xml:space="preserve">DFed8 Comitán
</t>
    </r>
    <r>
      <rPr>
        <sz val="8"/>
        <color theme="1"/>
        <rFont val="Montserrat"/>
      </rPr>
      <t>Luis Armando Melgar Bravo (PVEM)</t>
    </r>
  </si>
  <si>
    <t>Mario Guillén Guillén</t>
  </si>
  <si>
    <t>Armando Hernández Contreras</t>
  </si>
  <si>
    <t>Luis Ignacio Avendaño Bermúdez</t>
  </si>
  <si>
    <t>Ervin Leonel Pérez Alfaro</t>
  </si>
  <si>
    <t>Roberto Albores Gleason</t>
  </si>
  <si>
    <r>
      <t xml:space="preserve">DFed9  Tuxtla Gutiérrez
</t>
    </r>
    <r>
      <rPr>
        <sz val="8"/>
        <color theme="1"/>
        <rFont val="Montserrat"/>
      </rPr>
      <t>Guillermo Santiago Rodríguez (Morena)</t>
    </r>
  </si>
  <si>
    <t>Guillermo Santiago Ramírez</t>
  </si>
  <si>
    <t>Marcela Castillo Atristain</t>
  </si>
  <si>
    <t>Francisco Rojas Toledo</t>
  </si>
  <si>
    <t>Emilio Salazar Farías</t>
  </si>
  <si>
    <t>Pío Lorenzo López Obrador</t>
  </si>
  <si>
    <t>César Bernardino Serrano Nucamendi</t>
  </si>
  <si>
    <t>Raúl Eduardo Bonifaz Moedano</t>
  </si>
  <si>
    <t>Alexander Jovani Salazar Ruiz</t>
  </si>
  <si>
    <t>Jorge Padilla Valdivia</t>
  </si>
  <si>
    <t>Carolina Cariño Salazar</t>
  </si>
  <si>
    <t>Alejandra Soriano Ruiz</t>
  </si>
  <si>
    <t>Brian Zurita</t>
  </si>
  <si>
    <t>Dulce Rodríguez</t>
  </si>
  <si>
    <t>Paty Aguilar</t>
  </si>
  <si>
    <r>
      <t xml:space="preserve">DFed10 Villaflores
</t>
    </r>
    <r>
      <rPr>
        <sz val="8"/>
        <color theme="1"/>
        <rFont val="Montserrat"/>
      </rPr>
      <t>Deliamaría González Flandez (PVEM)</t>
    </r>
  </si>
  <si>
    <t>Valeria Santiago Barrientos</t>
  </si>
  <si>
    <t>Federico Montejo Camacho</t>
  </si>
  <si>
    <t>Valeria Rosales</t>
  </si>
  <si>
    <t>Mario Francisco Guillén Guillén</t>
  </si>
  <si>
    <t xml:space="preserve"> Edie Cruz Manzur</t>
  </si>
  <si>
    <t>Mariano Rosales Zuarth</t>
  </si>
  <si>
    <t>Delia María González</t>
  </si>
  <si>
    <r>
      <t xml:space="preserve">DFed11  Las Margaritas
</t>
    </r>
    <r>
      <rPr>
        <sz val="8"/>
        <color theme="1"/>
        <rFont val="Montserrat"/>
      </rPr>
      <t>Rosario del Carmen Moreno Villatoro (Morena)</t>
    </r>
  </si>
  <si>
    <t>Bladimir Hernández Álvarez</t>
  </si>
  <si>
    <t>Jesús Antonio Orantes Noriega</t>
  </si>
  <si>
    <r>
      <t xml:space="preserve">DFed12 Tapachula
</t>
    </r>
    <r>
      <rPr>
        <sz val="8"/>
        <color theme="1"/>
        <rFont val="Montserrat"/>
      </rPr>
      <t>Rosa Irene Urbina Castañeda (Morena)</t>
    </r>
  </si>
  <si>
    <t>José Antonio Aguilar Bodegas</t>
  </si>
  <si>
    <t>Rosa Irene Urbina Castañeda</t>
  </si>
  <si>
    <t>Yamil Melgar Bravo</t>
  </si>
  <si>
    <t>Carlos Díaz Saldaña</t>
  </si>
  <si>
    <t>Cleo Ortiz Huerta</t>
  </si>
  <si>
    <t>César Amín González Orantes</t>
  </si>
  <si>
    <t>Neftalí del Toro Guzmán</t>
  </si>
  <si>
    <t>Fabián Barrios de León</t>
  </si>
  <si>
    <t>Miguel Reyes del Pino</t>
  </si>
  <si>
    <t>SOMOS MEXICO</t>
  </si>
  <si>
    <t>Fabiola Cruz García</t>
  </si>
  <si>
    <t xml:space="preserve">Dr. Isidro Ovando Medina </t>
  </si>
  <si>
    <t>Jose Luis Elorza Flores</t>
  </si>
  <si>
    <r>
      <t xml:space="preserve">DFed13  Huehuetán
</t>
    </r>
    <r>
      <rPr>
        <sz val="8"/>
        <color theme="1"/>
        <rFont val="Montserrat"/>
      </rPr>
      <t>Jorge Luis Villatoro Osorio (PVEM)</t>
    </r>
  </si>
  <si>
    <t>Sonia Catalina Álvarez</t>
  </si>
  <si>
    <t>Diego Valera Fuentes</t>
  </si>
  <si>
    <t>Jorge Luis Villatoro Osorio</t>
  </si>
  <si>
    <t>Mauro Vázquez Escobar</t>
  </si>
  <si>
    <t>José Manuel Angel Villalobos</t>
  </si>
  <si>
    <t>Levi Maruqui Galindo</t>
  </si>
  <si>
    <t>Javier Jiménez</t>
  </si>
  <si>
    <r>
      <t xml:space="preserve">Tuxtla Gutiérrez
</t>
    </r>
    <r>
      <rPr>
        <sz val="8"/>
        <color theme="1"/>
        <rFont val="Montserrat"/>
      </rPr>
      <t>Carlos Orsoe Morales Vázquez - (Morena)</t>
    </r>
  </si>
  <si>
    <t>Carlos Orsoe Morales Vázquez - Presidente Municipal Tuxtla Gutiérrez</t>
  </si>
  <si>
    <t>Guillermo Rafael Santiago Rodríguez - Diputado Federal</t>
  </si>
  <si>
    <t>Francisco Chacón - Secretario Estatal del Humanismo (Bienestar)</t>
  </si>
  <si>
    <t>Maria Mandiola Totoricagüena</t>
  </si>
  <si>
    <t>Ana Laura Romero Basurto - Titular Secretaría de Anticorrupción</t>
  </si>
  <si>
    <t>Ángel Torres Culebro</t>
  </si>
  <si>
    <t>Alejandra Gómez Mendoza</t>
  </si>
  <si>
    <t>Emma Orantes Ortega</t>
  </si>
  <si>
    <t>Morena / PVEM</t>
  </si>
  <si>
    <t>Dulce Rodríguez Ovando</t>
  </si>
  <si>
    <t>Jorge Luis Llaven Abarca - Fiscal del Estado</t>
  </si>
  <si>
    <t>Andrea Negrón Sánchez - Diputada Local Plurinominal</t>
  </si>
  <si>
    <t>Manuel Sobrino Durán</t>
  </si>
  <si>
    <t>Alexander Jovani Salzar Ruiz</t>
  </si>
  <si>
    <t>Esperanza</t>
  </si>
  <si>
    <t>Paco Rojas</t>
  </si>
  <si>
    <r>
      <t xml:space="preserve">Tapachula
</t>
    </r>
    <r>
      <rPr>
        <sz val="8"/>
        <color theme="1"/>
        <rFont val="Montserrat"/>
      </rPr>
      <t>- (Morena)</t>
    </r>
  </si>
  <si>
    <t>Isidro Ovando Medina - Consejero Nacional de Morena</t>
  </si>
  <si>
    <t>Rosa Irene Urbina Castañeda - Diputada Federal</t>
  </si>
  <si>
    <t>Viridiana Figueroa García - Directora COBACH</t>
  </si>
  <si>
    <t>Jorge Zúñiga - Presidente CANACO</t>
  </si>
  <si>
    <t>María del Carmen Salas Miranda</t>
  </si>
  <si>
    <t>Aarón Yamil Melgar Bravo</t>
  </si>
  <si>
    <t>Adán Francisco Castillo Ordoñez</t>
  </si>
  <si>
    <t>MORENA</t>
  </si>
  <si>
    <t>Fredy Escobar Sánchez</t>
  </si>
  <si>
    <t>Cesar Amín González Orantes</t>
  </si>
  <si>
    <t>Edmundo Olvera Canteras</t>
  </si>
  <si>
    <t>José Luis Gálvez Gómez</t>
  </si>
  <si>
    <t>Partido Vamos México</t>
  </si>
  <si>
    <t>Martiniano Reyes Palacios</t>
  </si>
  <si>
    <t>Samuel Alexis Chacón</t>
  </si>
  <si>
    <t xml:space="preserve">Pancho Castillo </t>
  </si>
  <si>
    <t>MORENA / PVEM</t>
  </si>
  <si>
    <t>Walter Orozco</t>
  </si>
  <si>
    <t>Redes Sociales Progresistas</t>
  </si>
  <si>
    <t>Jorge Villatoro Osorio - Diputado Federal</t>
  </si>
  <si>
    <r>
      <t xml:space="preserve">San Cristóbal de las Casas
</t>
    </r>
    <r>
      <rPr>
        <sz val="8"/>
        <color theme="1"/>
        <rFont val="Montserrat"/>
      </rPr>
      <t>Fabiola Ricci Diestel - (Morena)</t>
    </r>
  </si>
  <si>
    <t>Fabiola Ricci Diestel - Presidente Municipal San Cristóbal de las Casas</t>
  </si>
  <si>
    <t>Edgar Oswaldo Rosales Acuña - Delegado DIF Regional</t>
  </si>
  <si>
    <t>Fabiola Ricci Diestel</t>
  </si>
  <si>
    <t>Marco Antonio Cancino González</t>
  </si>
  <si>
    <t>Verde</t>
  </si>
  <si>
    <t>José Francisco Martínez Pedrero</t>
  </si>
  <si>
    <t>Verde/PRI</t>
  </si>
  <si>
    <t>Jesús Leopoldo Morales Vázquez</t>
  </si>
  <si>
    <t>Álvaro Ramos Herrera</t>
  </si>
  <si>
    <t xml:space="preserve">Cecilia Flores </t>
  </si>
  <si>
    <t>Javier López Sánchez</t>
  </si>
  <si>
    <t>Carlos Herrera Hernández</t>
  </si>
  <si>
    <t>Fernando Morfin Utrilla</t>
  </si>
  <si>
    <t>RSP</t>
  </si>
  <si>
    <t>Albania González Pólito</t>
  </si>
  <si>
    <t>Magín Flores Vidal</t>
  </si>
  <si>
    <t>Hugo Pérez Moreno</t>
  </si>
  <si>
    <t>Patricia Martínez Argüello</t>
  </si>
  <si>
    <t xml:space="preserve">Miguel Ángel Morales Zúñiga </t>
  </si>
  <si>
    <t>Dagoberto de Jesús Hernández</t>
  </si>
  <si>
    <t>Silvia Esther Argüello García</t>
  </si>
  <si>
    <t>Verde / RSP</t>
  </si>
  <si>
    <t>María José Moscoso</t>
  </si>
  <si>
    <t>Ana Elisa López Coello</t>
  </si>
  <si>
    <t>Leonardo Díaz Castellanos</t>
  </si>
  <si>
    <t>Erika del Carmen Dorantes Corzo</t>
  </si>
  <si>
    <t>Mariano Alberto Díaz Ochoa</t>
  </si>
  <si>
    <t>PRI/PVEM</t>
  </si>
  <si>
    <r>
      <t xml:space="preserve">Comitán
</t>
    </r>
    <r>
      <rPr>
        <sz val="8"/>
        <color theme="1"/>
        <rFont val="Montserrat"/>
      </rPr>
      <t>Mario Ruiz Guillén - (PT)</t>
    </r>
  </si>
  <si>
    <t>Armando Hernández Contreras - Director ISSSTE en el municipio</t>
  </si>
  <si>
    <t>María del Carmen Velázquez - Secretaria Académica UACH</t>
  </si>
  <si>
    <t>Jorge Constantino Kanter - Subsecretario de Medio Ambiente</t>
  </si>
  <si>
    <t>Magaly del Rocío Guillén Zepeda</t>
  </si>
  <si>
    <t>Andrés del Castillo</t>
  </si>
  <si>
    <t>Andrés Castillo Castellano</t>
  </si>
  <si>
    <t>Antonio (Tony) Gordillo</t>
  </si>
  <si>
    <t>David Morales</t>
  </si>
  <si>
    <t>Sin partido</t>
  </si>
  <si>
    <t>Raúl Figueroa</t>
  </si>
  <si>
    <t>Osvaldo Sandoval</t>
  </si>
  <si>
    <t>Lucía Ortíz</t>
  </si>
  <si>
    <t>Mary Guillén Domínguez</t>
  </si>
  <si>
    <t>Mario Antonio Ruiz Guillén - Presidente Municipal Comitán</t>
  </si>
  <si>
    <r>
      <t xml:space="preserve">Ocosingo
</t>
    </r>
    <r>
      <rPr>
        <sz val="8"/>
        <color theme="1"/>
        <rFont val="Montserrat"/>
      </rPr>
      <t xml:space="preserve"> - (Morena)</t>
    </r>
  </si>
  <si>
    <t>Alfredo Vázquez Vázquez - Diputado Federal</t>
  </si>
  <si>
    <t>Adair Trujillo Nandayapa</t>
  </si>
  <si>
    <t>Gilberto de los Santos "Conta Gil"</t>
  </si>
  <si>
    <t>Alicia Martínez</t>
  </si>
  <si>
    <t>Ing. Humberto Caceros Domínguez</t>
  </si>
  <si>
    <t>Nora Penagos Solórzano</t>
  </si>
  <si>
    <t>Alicia Martínez Díaz</t>
  </si>
  <si>
    <t>Antonio Méndez Hernández</t>
  </si>
  <si>
    <t>Julio César Solórzano</t>
  </si>
  <si>
    <t>Movimiento La Esperanza de Chiapas</t>
  </si>
  <si>
    <t>Héctor Albores</t>
  </si>
  <si>
    <t>Jesús Oropeza Nájera - Subsecretario de Relaciones Políticas y Organizaciones SEGOB</t>
  </si>
  <si>
    <r>
      <t xml:space="preserve">Chiapa de Corzo
</t>
    </r>
    <r>
      <rPr>
        <sz val="8"/>
        <color theme="1"/>
        <rFont val="Montserrat"/>
      </rPr>
      <t>Limbano Domínguez Román - (PVEM)</t>
    </r>
  </si>
  <si>
    <t>Roger Narcia Álvarez</t>
  </si>
  <si>
    <t>Roger Celerino Nanguyasmú Vicente</t>
  </si>
  <si>
    <t>Fabián Orantes Abadía</t>
  </si>
  <si>
    <t>Roger Narcia</t>
  </si>
  <si>
    <t>Esmeralda Estrada Chacon</t>
  </si>
  <si>
    <t>Esmeralda Barrientos</t>
  </si>
  <si>
    <t>Roberto Joaquin Montero Pascacio</t>
  </si>
  <si>
    <t>Sergio David Molina Gómez</t>
  </si>
  <si>
    <t>Daniel Pérez Pérez</t>
  </si>
  <si>
    <t>PRI / Independiente</t>
  </si>
  <si>
    <t>Limbano Domínguez Román - Presidente Municipal Chiapa de Corzo</t>
  </si>
  <si>
    <r>
      <t xml:space="preserve">Palenque
</t>
    </r>
    <r>
      <rPr>
        <sz val="8"/>
        <color theme="1"/>
        <rFont val="Montserrat"/>
      </rPr>
      <t>Jorge Cabrera Aguilar - (PVEM)</t>
    </r>
  </si>
  <si>
    <t>Verónica Azuara Robles</t>
  </si>
  <si>
    <r>
      <rPr>
        <b/>
        <sz val="9"/>
        <color theme="1"/>
        <rFont val="Montserrat"/>
      </rPr>
      <t>Tarcila Robinson Vázquez</t>
    </r>
    <r>
      <rPr>
        <sz val="9"/>
        <color theme="1"/>
        <rFont val="Montserrat"/>
      </rPr>
      <t xml:space="preserve"> - Secretaria de las Mujeres del Comité Estatal de Morena</t>
    </r>
  </si>
  <si>
    <t>Carlos Sánchez Bay</t>
  </si>
  <si>
    <t>Guadalupe Cortez</t>
  </si>
  <si>
    <t xml:space="preserve">Eudy de Jesús Arcos </t>
  </si>
  <si>
    <t>Jose Miguel Alegria Gómez</t>
  </si>
  <si>
    <t>César Eduardo Durán Rivamar</t>
  </si>
  <si>
    <t>Sergio Abraham Ramírez Sánchez</t>
  </si>
  <si>
    <t>Jorge Cabrera Aguilar - Presidente Municipal Ocosingo</t>
  </si>
  <si>
    <r>
      <t xml:space="preserve">Villaflores
</t>
    </r>
    <r>
      <rPr>
        <sz val="8"/>
        <color theme="1"/>
        <rFont val="Montserrat"/>
      </rPr>
      <t>- (Morena)</t>
    </r>
  </si>
  <si>
    <t>Valeria Rosales Sarmiento - Presidente Municipal Villaflores</t>
  </si>
  <si>
    <t>Umbono Orantes</t>
  </si>
  <si>
    <t>Pepe Orantes</t>
  </si>
  <si>
    <t>Patricia Ruiz Vilchis</t>
  </si>
  <si>
    <t>Límbano Orantes Mendoza</t>
  </si>
  <si>
    <r>
      <t xml:space="preserve">Cintalapa
</t>
    </r>
    <r>
      <rPr>
        <sz val="8"/>
        <color theme="1"/>
        <rFont val="Montserrat"/>
      </rPr>
      <t>- (Morena)</t>
    </r>
  </si>
  <si>
    <t>Julio Espinosa Toledo</t>
  </si>
  <si>
    <t>María Eulalia Martínez Ramos - Síndica Municipal Cintalapa</t>
  </si>
  <si>
    <t>Doctor Carlos Alberto Trinidad</t>
  </si>
  <si>
    <t>Guayito Esponda</t>
  </si>
  <si>
    <t>Alejandra Aranda</t>
  </si>
  <si>
    <t>Toño Valdés</t>
  </si>
  <si>
    <t>Jimena Aranda</t>
  </si>
  <si>
    <t>Manuel Hermilo Núñez</t>
  </si>
  <si>
    <t>Karina Alvarado Burguete</t>
  </si>
  <si>
    <t>Alejandra Rovelo</t>
  </si>
  <si>
    <t>Hermilo Nuñez</t>
  </si>
  <si>
    <t>Hermilo Alvarez</t>
  </si>
  <si>
    <t>MIguel Toledo</t>
  </si>
  <si>
    <t>Cupertino Garrido</t>
  </si>
  <si>
    <t>Daniela Pon Santos Rosales</t>
  </si>
  <si>
    <t>Eva Elia Guzmán Gutiérrez</t>
  </si>
  <si>
    <t>Carlos García</t>
  </si>
  <si>
    <t>Luciano</t>
  </si>
  <si>
    <t>Francisco Bedwell</t>
  </si>
  <si>
    <r>
      <t xml:space="preserve">Ocozocoautla
</t>
    </r>
    <r>
      <rPr>
        <sz val="8"/>
        <color theme="1"/>
        <rFont val="Montserrat"/>
      </rPr>
      <t>Francisco Javier Chambé Morales - (Morena)</t>
    </r>
  </si>
  <si>
    <t>Francisco Javier Chambé Morales - Presidente Municipal con licencia Ocozocoautla</t>
  </si>
  <si>
    <t>Nidia Alejandra de los Santos Sarmiento - Presidente Municipal sustituta Ocozocoautla</t>
  </si>
  <si>
    <t>Javier Maza</t>
  </si>
  <si>
    <t>Alfonso Estrada</t>
  </si>
  <si>
    <t>Fernando Chambé Morales</t>
  </si>
  <si>
    <t>Ivonne García</t>
  </si>
  <si>
    <t>Maritza Molina</t>
  </si>
  <si>
    <t>Carlos Héctor Rincón</t>
  </si>
  <si>
    <t>Fuerza Chiapaneca 4t</t>
  </si>
  <si>
    <t>Luis Gutiérrez Rincón</t>
  </si>
  <si>
    <t>Roque Martínez Quevedo</t>
  </si>
  <si>
    <t>Christian Ivonne Garcia Mtz.</t>
  </si>
  <si>
    <t>Marvel Morales</t>
  </si>
  <si>
    <t>Pedro Astudillo</t>
  </si>
  <si>
    <t xml:space="preserve"> Pilar Pedrero Zardaín</t>
  </si>
  <si>
    <r>
      <t xml:space="preserve">Tonalá
</t>
    </r>
    <r>
      <rPr>
        <sz val="8"/>
        <color theme="1"/>
        <rFont val="Montserrat"/>
      </rPr>
      <t>Manuel Narcia Coutiño - (PT)</t>
    </r>
  </si>
  <si>
    <t>Azucena Arreola Trinidad - Diputada Federal</t>
  </si>
  <si>
    <t>PVEM / Morena</t>
  </si>
  <si>
    <t>Armando de los Santos</t>
  </si>
  <si>
    <t>Miguel Domínguez</t>
  </si>
  <si>
    <t>Salvador Escobar Gracian</t>
  </si>
  <si>
    <t>Gonzalo Cruz Moguel</t>
  </si>
  <si>
    <t>Judith Torres Vera</t>
  </si>
  <si>
    <t>Carlos Luis Palacios Jiménez</t>
  </si>
  <si>
    <t>Manuel De Jesús Narcía Coutiño - Presidente Municipal Tonalá</t>
  </si>
  <si>
    <t>Sinuhé Toledo Laguna</t>
  </si>
  <si>
    <t>Manuel Iglesias</t>
  </si>
  <si>
    <t>Homero Corzo</t>
  </si>
  <si>
    <t>Irma Ruth De Los Santos</t>
  </si>
  <si>
    <t>José Juan Trinidad Balboa</t>
  </si>
  <si>
    <t>María Edith López</t>
  </si>
  <si>
    <t>Ángel Meza</t>
  </si>
  <si>
    <t>Andrés Saúl Gómez López “El Paleta”</t>
  </si>
  <si>
    <r>
      <t xml:space="preserve">Las Margaritas
</t>
    </r>
    <r>
      <rPr>
        <sz val="8"/>
        <color theme="1"/>
        <rFont val="Montserrat"/>
      </rPr>
      <t>Bladimir Hernández Álvarez - (Morena)</t>
    </r>
  </si>
  <si>
    <t>Bladimir Hernández Álvarez - Presidente Municipal Las Margaritas</t>
  </si>
  <si>
    <t>Carmelita Moreno Villatori</t>
  </si>
  <si>
    <t>Raúl Flores Suárez</t>
  </si>
  <si>
    <t>Humanista</t>
  </si>
  <si>
    <t>Israel Hernández Gómez</t>
  </si>
  <si>
    <t>Óscar Domingo Pérez Santiz</t>
  </si>
  <si>
    <t>Yaneth del Rosario Cruz Gómez</t>
  </si>
  <si>
    <t>Rosario Del Carmen Moreno Villatoro</t>
  </si>
  <si>
    <t>Jorge Arturo Alvarado Domínguez</t>
  </si>
  <si>
    <r>
      <t xml:space="preserve">Chilón
</t>
    </r>
    <r>
      <rPr>
        <sz val="8"/>
        <color theme="1"/>
        <rFont val="Montserrat"/>
      </rPr>
      <t>Mario Hernández - (PVEM)</t>
    </r>
  </si>
  <si>
    <t>Carlos Ildelfonso Jiménez Trujillo (Xolop)</t>
  </si>
  <si>
    <t>Alma del Cielo Demeza Hernández</t>
  </si>
  <si>
    <t>Toño Moreno</t>
  </si>
  <si>
    <t>Flor Maria Guirao Aguilar</t>
  </si>
  <si>
    <t>Pascual Gómez (gente de Xolop)</t>
  </si>
  <si>
    <t>Esperanza Pérez Antonio (Xolop)</t>
  </si>
  <si>
    <t>Cielo Alma de Meza Hernández</t>
  </si>
  <si>
    <t>Ing. Walter Monterrosa Molina</t>
  </si>
  <si>
    <t>Mario Hernández - Presidente Municipal Chilón</t>
  </si>
  <si>
    <r>
      <t xml:space="preserve">Chamula
</t>
    </r>
    <r>
      <rPr>
        <sz val="8"/>
        <color theme="1"/>
        <rFont val="Montserrat"/>
      </rPr>
      <t>Pascual Sánchez Gómez - (Morena)</t>
    </r>
  </si>
  <si>
    <t>Pascual Sánchez Gómez "Chaquitamol" - Presidente Municipal Chamula</t>
  </si>
  <si>
    <t>Luis López Díaz</t>
  </si>
  <si>
    <t>Facundo Hernández Santiz</t>
  </si>
  <si>
    <t>Roberto Patisthán Patisthán</t>
  </si>
  <si>
    <t>Mario Collazo Gómez</t>
  </si>
  <si>
    <t>Sebastián Pérez Santiz</t>
  </si>
  <si>
    <t>Patricia Díaz López</t>
  </si>
  <si>
    <t>Flor González</t>
  </si>
  <si>
    <t>Cuauhtémoc Manuel Hernández Gómez</t>
  </si>
  <si>
    <t>Gilberto Gómez Gómez</t>
  </si>
  <si>
    <t>Fredy Hernández Gómez</t>
  </si>
  <si>
    <r>
      <t xml:space="preserve">Huixtla
</t>
    </r>
    <r>
      <rPr>
        <sz val="8"/>
        <color theme="1"/>
        <rFont val="Montserrat"/>
      </rPr>
      <t>Regulo Palomeque - (PT)</t>
    </r>
  </si>
  <si>
    <t>Javier Yau Dorri</t>
  </si>
  <si>
    <t>José Luis Laparra</t>
  </si>
  <si>
    <t>Alberto Bermudez Gordillo</t>
  </si>
  <si>
    <t>Georgina Coutiño Verdugo</t>
  </si>
  <si>
    <t>Enrique Mátuz</t>
  </si>
  <si>
    <t>María Guadalupe Castañeda</t>
  </si>
  <si>
    <t>Sandra Ceja Martínez</t>
  </si>
  <si>
    <t>Noel Iván Pérez</t>
  </si>
  <si>
    <t>Régulo Palomeque Sánchez - Presidente Municipal Huixtla</t>
  </si>
  <si>
    <t>Teresa de Jesús León Romo - Presidenta DIF Municipal</t>
  </si>
  <si>
    <t>Belinda Díaz Velázquez</t>
  </si>
  <si>
    <t>Mario Antonio González Puon</t>
  </si>
  <si>
    <r>
      <t xml:space="preserve">Motozintla
</t>
    </r>
    <r>
      <rPr>
        <sz val="8"/>
        <color theme="1"/>
        <rFont val="Montserrat"/>
      </rPr>
      <t>- (Morena)</t>
    </r>
  </si>
  <si>
    <t>Levi Marroquín Galindo - Consejera de Morena por el Distrito XIII</t>
  </si>
  <si>
    <t>Jorge Luis Guzmán Guillén “El Padrino”</t>
  </si>
  <si>
    <t>María Luz Lepe González</t>
  </si>
  <si>
    <t>Juan Carlos Villatoro  Osorio</t>
  </si>
  <si>
    <t>Oscar René González Galindo</t>
  </si>
  <si>
    <t>Adelso Diaz González</t>
  </si>
  <si>
    <t>Colomba Ríos</t>
  </si>
  <si>
    <t>Alfonso Meza Pivaral</t>
  </si>
  <si>
    <t>Clara Rodriguez Perez</t>
  </si>
  <si>
    <t>Sergio Flores Ortiz</t>
  </si>
  <si>
    <t>Alfredo Flores</t>
  </si>
  <si>
    <t>José Enrique Mejía Velázquez</t>
  </si>
  <si>
    <t>Freddy Vitervo Mayorga Galindo</t>
  </si>
  <si>
    <t>Werclain Vera Alamilla</t>
  </si>
  <si>
    <r>
      <t xml:space="preserve">Cacahoatán
</t>
    </r>
    <r>
      <rPr>
        <sz val="8"/>
        <color theme="1"/>
        <rFont val="Montserrat"/>
      </rPr>
      <t>- (-)</t>
    </r>
  </si>
  <si>
    <t>Anan Alexani López Sandoval</t>
  </si>
  <si>
    <t>Juan Gálvez Morales</t>
  </si>
  <si>
    <t>Didier Emanuel Roblero Cisneros</t>
  </si>
  <si>
    <t>Brenda Elizabeth Meza sandobal</t>
  </si>
  <si>
    <t>Aury Saldaña Rodríguez</t>
  </si>
  <si>
    <t>Diego Pérez Saldaña</t>
  </si>
  <si>
    <t>Juan Carlos Barrios Gonzalez</t>
  </si>
  <si>
    <t>Carlos Ignacio Moreno Mérida</t>
  </si>
  <si>
    <t>Victor Pérez Saldaña</t>
  </si>
  <si>
    <t>Ing. Jesús Castillo Milla</t>
  </si>
  <si>
    <t>Prof. Erickson Camacho Sánchez.</t>
  </si>
  <si>
    <t>Rolfi Gómez Robledo</t>
  </si>
  <si>
    <t>Lic. Rafael escobar Trujillo</t>
  </si>
  <si>
    <t>Ing Carlos Moreno Mérida (Yayo)</t>
  </si>
  <si>
    <t>Prof Cristian Palacios Tovar</t>
  </si>
  <si>
    <t>Juana Aglahet Gálvez Morales</t>
  </si>
  <si>
    <t>Aury Saldaña Rodriguez</t>
  </si>
  <si>
    <t>Cinthia Escobar</t>
  </si>
  <si>
    <t>Sergio Abraham Ramírez</t>
  </si>
  <si>
    <t>Selene Canel</t>
  </si>
  <si>
    <t>PRI-PAN</t>
  </si>
  <si>
    <t>Donaldo Montes</t>
  </si>
  <si>
    <t>Eudy Arcos</t>
  </si>
  <si>
    <t>Guadalupe Cortés</t>
  </si>
  <si>
    <t>Miguel Alegría</t>
  </si>
  <si>
    <t>César Durán</t>
  </si>
  <si>
    <t>Cristóbal Rafael Escobar Trujillo</t>
  </si>
  <si>
    <r>
      <t xml:space="preserve">Pichucalco
</t>
    </r>
    <r>
      <rPr>
        <sz val="8"/>
        <color theme="1"/>
        <rFont val="Montserrat"/>
      </rPr>
      <t>- (-)</t>
    </r>
  </si>
  <si>
    <t>Darinel Cruz Bernal</t>
  </si>
  <si>
    <t>Moisés Aguilar Torres</t>
  </si>
  <si>
    <t>Paty Carballo Sangeado</t>
  </si>
  <si>
    <t>Mario Alejandro Molina Villatoro</t>
  </si>
  <si>
    <t xml:space="preserve">Daniel Cruz Bernal </t>
  </si>
  <si>
    <t>Suhey Dayana Hernández Vera</t>
  </si>
  <si>
    <t>Ricardo Cruz Kerlegan</t>
  </si>
  <si>
    <t>Elvira Gónzalez Hernández</t>
  </si>
  <si>
    <t>Luis Miguel Pérez Ortiz</t>
  </si>
  <si>
    <t>José Luis Gómez Alvarez</t>
  </si>
  <si>
    <t>Pepe Cervantes</t>
  </si>
  <si>
    <t>Norma Edith Gutiérrez Sánchez</t>
  </si>
  <si>
    <r>
      <t xml:space="preserve">Villa Corzo
</t>
    </r>
    <r>
      <rPr>
        <sz val="8"/>
        <color theme="1"/>
        <rFont val="Montserrat"/>
      </rPr>
      <t>- (-)</t>
    </r>
  </si>
  <si>
    <t>Robertony Orozco Aguilar</t>
  </si>
  <si>
    <t>Jose Ignacio "Nachito" Nagaya Vicente</t>
  </si>
  <si>
    <t>Horacio Corzo Guzmán</t>
  </si>
  <si>
    <t>Anayeli Padilla Urbina</t>
  </si>
  <si>
    <t>Ignacio Nagaya Vicente</t>
  </si>
  <si>
    <t>Martín Vázquez Ochoa</t>
  </si>
  <si>
    <t>Maricela Alvarado Morales</t>
  </si>
  <si>
    <t>Blanca Martinez Sanchez</t>
  </si>
  <si>
    <t>Norma Nori García</t>
  </si>
  <si>
    <t>ANÁLISIS POLÍTICO Y TERRITORIAL PARA EL 2027  "OAXACA"</t>
  </si>
  <si>
    <t>César Yáñez</t>
  </si>
  <si>
    <t>Armando Contreras</t>
  </si>
  <si>
    <t>López Beltrán</t>
  </si>
  <si>
    <r>
      <rPr>
        <b/>
        <sz val="9"/>
        <color theme="1"/>
        <rFont val="Montserrat"/>
      </rPr>
      <t>DFed1</t>
    </r>
    <r>
      <rPr>
        <sz val="9"/>
        <color theme="1"/>
        <rFont val="Montserrat"/>
      </rPr>
      <t xml:space="preserve"> </t>
    </r>
    <r>
      <rPr>
        <b/>
        <sz val="9"/>
        <color theme="1"/>
        <rFont val="Montserrat"/>
      </rPr>
      <t>Tuxtepec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Felicita Gómez Cruz (PVEM)</t>
    </r>
  </si>
  <si>
    <t>Claudia Aguilar Reyes</t>
  </si>
  <si>
    <t>Natalia Karina Barón Ortiz</t>
  </si>
  <si>
    <r>
      <t xml:space="preserve">DFed2 Teotitlán
</t>
    </r>
    <r>
      <rPr>
        <sz val="8"/>
        <color theme="1"/>
        <rFont val="Montserrat"/>
      </rPr>
      <t>Margarita García García (PT)</t>
    </r>
  </si>
  <si>
    <t>Francisco Contreras Mariscal</t>
  </si>
  <si>
    <t xml:space="preserve">Irma Juan Carlos </t>
  </si>
  <si>
    <r>
      <rPr>
        <b/>
        <sz val="9"/>
        <color theme="1"/>
        <rFont val="Montserrat"/>
      </rPr>
      <t>DFed3</t>
    </r>
    <r>
      <rPr>
        <sz val="9"/>
        <color theme="1"/>
        <rFont val="Montserrat"/>
      </rPr>
      <t xml:space="preserve">  </t>
    </r>
    <r>
      <rPr>
        <b/>
        <sz val="9"/>
        <color theme="1"/>
        <rFont val="Montserrat"/>
      </rPr>
      <t>Huajuapan de León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Laura Estrada Mauro (Morena)</t>
    </r>
  </si>
  <si>
    <t>Josué Hernández Castillo</t>
  </si>
  <si>
    <r>
      <t xml:space="preserve">DFed4 Tlacolula
</t>
    </r>
    <r>
      <rPr>
        <sz val="8"/>
        <color theme="1"/>
        <rFont val="Montserrat"/>
      </rPr>
      <t>Naty Jiménez Vásquez (Morena)</t>
    </r>
  </si>
  <si>
    <t>Raymundo Altamirano Aragón</t>
  </si>
  <si>
    <r>
      <rPr>
        <b/>
        <sz val="9"/>
        <color theme="1"/>
        <rFont val="Montserrat"/>
      </rPr>
      <t>DFed5</t>
    </r>
    <r>
      <rPr>
        <sz val="9"/>
        <color theme="1"/>
        <rFont val="Montserrat"/>
      </rPr>
      <t xml:space="preserve">  </t>
    </r>
    <r>
      <rPr>
        <b/>
        <sz val="9"/>
        <color theme="1"/>
        <rFont val="Montserrat"/>
      </rPr>
      <t>Salina Cruz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Carol Antonio Altamirano (Morena)</t>
    </r>
  </si>
  <si>
    <t>Saúl Girón Alonso</t>
  </si>
  <si>
    <t>Carol Antonio Altamirano</t>
  </si>
  <si>
    <t xml:space="preserve"> Vilma Martínez Cortés</t>
  </si>
  <si>
    <r>
      <t xml:space="preserve">DFed6 Tlaxiaco
</t>
    </r>
    <r>
      <rPr>
        <sz val="8"/>
        <color theme="1"/>
        <rFont val="Montserrat"/>
      </rPr>
      <t>Socorro Irma Ruiz González (Morena)</t>
    </r>
  </si>
  <si>
    <t>Verónica Hernández González</t>
  </si>
  <si>
    <t>Sergio López Sánchez</t>
  </si>
  <si>
    <r>
      <rPr>
        <b/>
        <sz val="9"/>
        <color theme="1"/>
        <rFont val="Montserrat"/>
      </rPr>
      <t>DFed7</t>
    </r>
    <r>
      <rPr>
        <sz val="9"/>
        <color theme="1"/>
        <rFont val="Montserrat"/>
      </rPr>
      <t xml:space="preserve">  </t>
    </r>
    <r>
      <rPr>
        <b/>
        <sz val="9"/>
        <color theme="1"/>
        <rFont val="Montserrat"/>
      </rPr>
      <t>Ixtepec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Gloria Sánchez López (Morena)</t>
    </r>
  </si>
  <si>
    <t>Irán Santiago Manuel</t>
  </si>
  <si>
    <t>Gloria Sánchez López</t>
  </si>
  <si>
    <r>
      <t xml:space="preserve">DFed8 Oaxaca
</t>
    </r>
    <r>
      <rPr>
        <sz val="8"/>
        <color theme="1"/>
        <rFont val="Montserrat"/>
      </rPr>
      <t>José Raúl García Castillo (MOrena)</t>
    </r>
  </si>
  <si>
    <t>Rubén Vasconcelos Méndez</t>
  </si>
  <si>
    <t>Enrique Antonio Martínez Martínez</t>
  </si>
  <si>
    <r>
      <rPr>
        <b/>
        <sz val="9"/>
        <color theme="1"/>
        <rFont val="Montserrat"/>
      </rPr>
      <t>DFed9</t>
    </r>
    <r>
      <rPr>
        <sz val="9"/>
        <color theme="1"/>
        <rFont val="Montserrat"/>
      </rPr>
      <t xml:space="preserve">  </t>
    </r>
    <r>
      <rPr>
        <b/>
        <sz val="9"/>
        <color theme="1"/>
        <rFont val="Montserrat"/>
      </rPr>
      <t>Puerto Escondido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Aidé Reyes Soto (Morena)</t>
    </r>
  </si>
  <si>
    <t>Inés Leal Pérez</t>
  </si>
  <si>
    <t>María del Carmen Bautista Peláez</t>
  </si>
  <si>
    <r>
      <t xml:space="preserve">DFed10 Miahuatlán
</t>
    </r>
    <r>
      <rPr>
        <sz val="8"/>
        <color theme="1"/>
        <rFont val="Montserrat"/>
      </rPr>
      <t>Araceli Cruz Cruz (Morena)</t>
    </r>
  </si>
  <si>
    <t>Aida Fabiola Valencia</t>
  </si>
  <si>
    <t>Carmelo Cruz Mendoza</t>
  </si>
  <si>
    <t>Saymi Adriana Pineda Velasco</t>
  </si>
  <si>
    <r>
      <rPr>
        <b/>
        <sz val="9"/>
        <color theme="1"/>
        <rFont val="Montserrat"/>
      </rPr>
      <t>Oaxaca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Raymundo Chagoya- (Morena)</t>
    </r>
  </si>
  <si>
    <t>LIZ ARROYO - Diputada</t>
  </si>
  <si>
    <t>AHYDEÉ REYES SOTO</t>
  </si>
  <si>
    <t>RAYMUNDO CHAGOYA "RAY CHAGOYA" - Presidente Municipal Oaxaca</t>
  </si>
  <si>
    <t>RAÚL RUIZ</t>
  </si>
  <si>
    <t>LUIS ALFONSO SILVA ROMO</t>
  </si>
  <si>
    <t xml:space="preserve">JESÚS ROMERO LÓPEZ </t>
  </si>
  <si>
    <t>SUSANA HARP - Senadora</t>
  </si>
  <si>
    <t>FRANCISCO MARTINEZ NERI</t>
  </si>
  <si>
    <t>MARIANA BENITEZ</t>
  </si>
  <si>
    <t>RUBEN VASCONCELOS MÉNDEZ</t>
  </si>
  <si>
    <t>ENRIQUE MARTÍNEZ (universidad)</t>
  </si>
  <si>
    <t>JORGE VILLACAÑA</t>
  </si>
  <si>
    <t>IVETTE MORAN</t>
  </si>
  <si>
    <t xml:space="preserve">GABY PÉREZ </t>
  </si>
  <si>
    <r>
      <rPr>
        <b/>
        <sz val="9"/>
        <color theme="1"/>
        <rFont val="Montserrat"/>
      </rPr>
      <t>Tuxtepec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 (Morena)</t>
    </r>
  </si>
  <si>
    <t>EDUARDO XIMENEZ</t>
  </si>
  <si>
    <t>FRANCISCO NIÑO</t>
  </si>
  <si>
    <t xml:space="preserve">IRINEO MOLINA </t>
  </si>
  <si>
    <t>HORACIO OROZCO</t>
  </si>
  <si>
    <t xml:space="preserve">ERNESTO MONTERO </t>
  </si>
  <si>
    <t>EDUARDO MIRANDA</t>
  </si>
  <si>
    <t xml:space="preserve">ANTONIO ARCHIENEGA </t>
  </si>
  <si>
    <t>FERNANDO HUERTA</t>
  </si>
  <si>
    <t xml:space="preserve">GABRIELA DELGADO </t>
  </si>
  <si>
    <r>
      <rPr>
        <b/>
        <sz val="9"/>
        <color theme="1"/>
        <rFont val="Montserrat"/>
      </rPr>
      <t>Juchitán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 (Morena)</t>
    </r>
  </si>
  <si>
    <t xml:space="preserve">GLORIA SÁNCHEZ </t>
  </si>
  <si>
    <t xml:space="preserve">CONSUELO MONTERO "CHELO" </t>
  </si>
  <si>
    <t>MARIANO ROSADO</t>
  </si>
  <si>
    <t>PEDRO VLADIMIR "CHEPE FUCO"</t>
  </si>
  <si>
    <t>VÍCTOR CATA</t>
  </si>
  <si>
    <t>NORMAN EDDIE GURRION</t>
  </si>
  <si>
    <t xml:space="preserve">JUAN MARCELINO SANCHEZ VALDIVIESO </t>
  </si>
  <si>
    <r>
      <rPr>
        <b/>
        <sz val="9"/>
        <color theme="1"/>
        <rFont val="Montserrat"/>
      </rPr>
      <t>Santa Cruz Xoxocotlán</t>
    </r>
    <r>
      <rPr>
        <sz val="9"/>
        <color theme="1"/>
        <rFont val="Montserrat"/>
      </rPr>
      <t xml:space="preserve">
Nancy Benítez Zárate</t>
    </r>
    <r>
      <rPr>
        <sz val="8"/>
        <color theme="1"/>
        <rFont val="Montserrat"/>
      </rPr>
      <t xml:space="preserve"> (Morena)</t>
    </r>
  </si>
  <si>
    <t>NANCY BENITEZ ZARATE</t>
  </si>
  <si>
    <t xml:space="preserve">OMAR BERNAL </t>
  </si>
  <si>
    <t xml:space="preserve">ALEJANDRO LÓPEZ JARQUÍN </t>
  </si>
  <si>
    <t xml:space="preserve">TORIBIO LÓPEZ </t>
  </si>
  <si>
    <t>TANIA LÓPEZ LÓPEZ</t>
  </si>
  <si>
    <t>LUIS ENRIQUE CABRERA RAMÍREZ</t>
  </si>
  <si>
    <t xml:space="preserve">PORFIRIO ROBLES RAMOS </t>
  </si>
  <si>
    <r>
      <rPr>
        <b/>
        <sz val="9"/>
        <color theme="1"/>
        <rFont val="Montserrat"/>
      </rPr>
      <t>Salina Cruz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 (Morena)</t>
    </r>
  </si>
  <si>
    <t xml:space="preserve">DIANA RAMOS </t>
  </si>
  <si>
    <t>CIBELES CHIÑAS DE LA CRUZ</t>
  </si>
  <si>
    <t>RODOLFO LEON ARAGÓN</t>
  </si>
  <si>
    <t xml:space="preserve">JORGE ARROYO RODRÍGUEZ </t>
  </si>
  <si>
    <t xml:space="preserve">BRIAN GONZÁLEZ MIJANGOS </t>
  </si>
  <si>
    <t>ROBERTO JESÚS GALLEGOS ZARATE</t>
  </si>
  <si>
    <t xml:space="preserve">YESENIA NOLASCO </t>
  </si>
  <si>
    <r>
      <rPr>
        <b/>
        <sz val="9"/>
        <color theme="1"/>
        <rFont val="Montserrat"/>
      </rPr>
      <t>Huajuapan de León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 (PAN)</t>
    </r>
  </si>
  <si>
    <t>DULCE BELEN URIBE</t>
  </si>
  <si>
    <t>NARCEDALI RAMIREZ PINEDA</t>
  </si>
  <si>
    <t>PEDRO SILVA SALAZAR</t>
  </si>
  <si>
    <t>CALIXTO SAUL BRAVO</t>
  </si>
  <si>
    <t>ENRIQUE CAMARILLO RAMIREZ</t>
  </si>
  <si>
    <t xml:space="preserve">MELINA MENDOZA RAMIREZ </t>
  </si>
  <si>
    <r>
      <rPr>
        <b/>
        <sz val="9"/>
        <color theme="1"/>
        <rFont val="Montserrat"/>
      </rPr>
      <t>Santo Domingo Tehuantepec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 (Morena)</t>
    </r>
  </si>
  <si>
    <t>DENNISE GARCÍA GUTIÉRREZ</t>
  </si>
  <si>
    <t>SELENE PALMERO</t>
  </si>
  <si>
    <t>ALEXIS DE JESÚS ROBLES</t>
  </si>
  <si>
    <t>ALEXIS ANTONIO GALLEGOS  “CHOY”</t>
  </si>
  <si>
    <t xml:space="preserve">ANA CECILIA PÉREZ VELÁSQUEZ </t>
  </si>
  <si>
    <t xml:space="preserve">ARMANDO RUEDA </t>
  </si>
  <si>
    <r>
      <rPr>
        <b/>
        <sz val="9"/>
        <color theme="1"/>
        <rFont val="Montserrat"/>
      </rPr>
      <t>San Pedro Pochutla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 (Morena)</t>
    </r>
  </si>
  <si>
    <r>
      <rPr>
        <b/>
        <sz val="9"/>
        <color theme="1"/>
        <rFont val="Montserrat"/>
      </rPr>
      <t>Pinotepa Nacional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 (Morena)</t>
    </r>
  </si>
  <si>
    <t>DAYSI DORA CRUZ GARCÍA</t>
  </si>
  <si>
    <t>CARMEM BAUTISTA PELAEZ</t>
  </si>
  <si>
    <t>GERARDO LÓPEZ</t>
  </si>
  <si>
    <t xml:space="preserve">HEBERT NESTOR RUÍZ LÓPEZ </t>
  </si>
  <si>
    <t xml:space="preserve">ANTONIO MARBEL JIMÉNEZ </t>
  </si>
  <si>
    <t>HECTOR BAÑOS</t>
  </si>
  <si>
    <t>PRD</t>
  </si>
  <si>
    <t xml:space="preserve">TOMAS BASALDU </t>
  </si>
  <si>
    <r>
      <rPr>
        <b/>
        <sz val="9"/>
        <color theme="1"/>
        <rFont val="Montserrat"/>
      </rPr>
      <t>Tlaxiaco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 (Morena)</t>
    </r>
  </si>
  <si>
    <r>
      <rPr>
        <b/>
        <sz val="9"/>
        <color theme="1"/>
        <rFont val="Montserrat"/>
      </rPr>
      <t>Miahuatlán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 (Morena)</t>
    </r>
  </si>
  <si>
    <t>DEBORA MARTINEZ RUIZ</t>
  </si>
  <si>
    <t xml:space="preserve">CESAR FIGUEROA “EL CHIVO” </t>
  </si>
  <si>
    <t>JOSE ALBERTO MARTINEZ</t>
  </si>
  <si>
    <t xml:space="preserve">XITLALI GARCIA SILVA </t>
  </si>
  <si>
    <t>VICTOR BOHORQUEZ</t>
  </si>
  <si>
    <r>
      <rPr>
        <b/>
        <sz val="9"/>
        <color theme="1"/>
        <rFont val="Montserrat"/>
      </rPr>
      <t>Santa Lucía del Camino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Juan Carlos García Márquez (Morena)</t>
    </r>
  </si>
  <si>
    <t>DANIELA TAURINO</t>
  </si>
  <si>
    <t xml:space="preserve">MARIBEL DÍAZ </t>
  </si>
  <si>
    <t xml:space="preserve">MARIBEL GIJÓN </t>
  </si>
  <si>
    <t xml:space="preserve">JESÚS LOAEZA </t>
  </si>
  <si>
    <t xml:space="preserve">DAVID IVÁN TEJADA MORALES </t>
  </si>
  <si>
    <t xml:space="preserve">JORGE GIL LÓPEZ ESTEVA </t>
  </si>
  <si>
    <t>LUIS REY LÓPEZ MARTÍNEZ</t>
  </si>
  <si>
    <t xml:space="preserve">SANDRA DANIELA TAURINO </t>
  </si>
  <si>
    <t xml:space="preserve">LORENA PATRICIA JIMENEZ GORDILLO </t>
  </si>
  <si>
    <r>
      <rPr>
        <b/>
        <sz val="9"/>
        <color theme="1"/>
        <rFont val="Montserrat"/>
      </rPr>
      <t>San Pedro Mixtepec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 (Morena)</t>
    </r>
  </si>
  <si>
    <t>MIGUEL ANGEL OLVERA</t>
  </si>
  <si>
    <t xml:space="preserve">ULISES ALMARAZ </t>
  </si>
  <si>
    <t>RODOLFO SIERRA</t>
  </si>
  <si>
    <t xml:space="preserve">SALOMON VILLAVICENCIO </t>
  </si>
  <si>
    <t>IVAN MIJANGOS</t>
  </si>
  <si>
    <t>FREDI GIL</t>
  </si>
  <si>
    <r>
      <rPr>
        <b/>
        <sz val="9"/>
        <color theme="1"/>
        <rFont val="Montserrat"/>
      </rPr>
      <t>Santa María Atzompa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 (Morena)</t>
    </r>
  </si>
  <si>
    <r>
      <rPr>
        <b/>
        <sz val="9"/>
        <color theme="1"/>
        <rFont val="Montserrat"/>
      </rPr>
      <t>Tlacolula de Matamoros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René Oscar Sánchez Chagoya (...)</t>
    </r>
  </si>
  <si>
    <t>RENE OSCAR SANCHEZ CHAGOYA</t>
  </si>
  <si>
    <t>HELIODORO MORGA</t>
  </si>
  <si>
    <t>MONICA BELEM LÓPEZ</t>
  </si>
  <si>
    <t>VIOLETA VALSECA</t>
  </si>
  <si>
    <r>
      <rPr>
        <b/>
        <sz val="9"/>
        <color theme="1"/>
        <rFont val="Montserrat"/>
      </rPr>
      <t>Loma Bonita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 (Morena)</t>
    </r>
  </si>
  <si>
    <r>
      <rPr>
        <b/>
        <sz val="9"/>
        <color theme="1"/>
        <rFont val="Montserrat"/>
      </rPr>
      <t>Putla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 (Morena)</t>
    </r>
  </si>
  <si>
    <r>
      <rPr>
        <b/>
        <sz val="9"/>
        <color theme="1"/>
        <rFont val="Montserrat"/>
      </rPr>
      <t>Villa de Tututepec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 (Morena)</t>
    </r>
  </si>
  <si>
    <r>
      <rPr>
        <b/>
        <sz val="9"/>
        <color theme="1"/>
        <rFont val="Montserrat"/>
      </rPr>
      <t>Asunción Nochixtlán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 (Morena)</t>
    </r>
  </si>
  <si>
    <r>
      <rPr>
        <b/>
        <sz val="9"/>
        <color theme="1"/>
        <rFont val="Montserrat"/>
      </rPr>
      <t>Matías Romero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 (Morena)</t>
    </r>
  </si>
  <si>
    <r>
      <rPr>
        <b/>
        <sz val="9"/>
        <color theme="1"/>
        <rFont val="Montserrat"/>
      </rPr>
      <t>Santa María Huatulco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 (...)</t>
    </r>
  </si>
  <si>
    <t>ARELY ALDERETE GALAN</t>
  </si>
  <si>
    <t xml:space="preserve">LORENZO LAVARIEGA </t>
  </si>
  <si>
    <t>ALEJANDRO MURILLO</t>
  </si>
  <si>
    <t xml:space="preserve">ERICK CORTÉS RAMÍREZ </t>
  </si>
  <si>
    <t>PORFIRIO HERNÁDEZ REYES</t>
  </si>
  <si>
    <t xml:space="preserve">JULIO CÁRDENAS </t>
  </si>
  <si>
    <t xml:space="preserve">DARÍO PACHEO VENEGAS </t>
  </si>
  <si>
    <r>
      <rPr>
        <b/>
        <sz val="9"/>
        <color theme="1"/>
        <rFont val="Montserrat"/>
      </rPr>
      <t>Villa de Zaachila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Ernesto Vargas López (...)</t>
    </r>
  </si>
  <si>
    <t>ERNESTO VARGAS LÓPEZ</t>
  </si>
  <si>
    <t>MANUEL ANDRÉS GARCÍA DÍAZ</t>
  </si>
  <si>
    <t>FRANCISCO MELCHOR TEJADA</t>
  </si>
  <si>
    <r>
      <rPr>
        <b/>
        <sz val="9"/>
        <color theme="1"/>
        <rFont val="Montserrat"/>
      </rPr>
      <t>Cuilápam de Guerrero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Mayra Silva Fernández - (Morena)</t>
    </r>
  </si>
  <si>
    <t>MAYRA SILVA FERNÁNDEZ</t>
  </si>
  <si>
    <t>JOSUÉ MORENO DELGADO</t>
  </si>
  <si>
    <t>DIEGO MAISES PÉREZ DE LA CRUZ</t>
  </si>
  <si>
    <r>
      <rPr>
        <b/>
        <sz val="9"/>
        <color theme="1"/>
        <rFont val="Montserrat"/>
      </rPr>
      <t>Ocotlán de Morelos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Dario Antonio Meráz Concha (MC)</t>
    </r>
  </si>
  <si>
    <t>DARIO ANTONIO MERAZ CONCHA</t>
  </si>
  <si>
    <t>GONZALO MARTÍNEZ AMBROSIO</t>
  </si>
  <si>
    <t>RAÚL MENDOZA VÁZQUEZ</t>
  </si>
  <si>
    <r>
      <rPr>
        <b/>
        <sz val="9"/>
        <color theme="1"/>
        <rFont val="Montserrat"/>
      </rPr>
      <t>San Pablo Huitzo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Verónica Maribel Reyez López - (Morena)</t>
    </r>
  </si>
  <si>
    <t>VERÓNICA MARIBEL REYES LÓPEZ</t>
  </si>
  <si>
    <t>GENARO RUÍZ HERNÁNDEZ (EQUIPO FARID)</t>
  </si>
  <si>
    <t xml:space="preserve"> PEDRO OMAR RUÍZ</t>
  </si>
  <si>
    <t>FIDEL CRUZ</t>
  </si>
  <si>
    <t>DAVID LEÓN</t>
  </si>
  <si>
    <r>
      <rPr>
        <b/>
        <sz val="9"/>
        <color theme="1"/>
        <rFont val="Montserrat"/>
      </rPr>
      <t>Villa de Etla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Elías Roberto Méndez Pérez (MC)</t>
    </r>
  </si>
  <si>
    <t>ELIAS ROBERTO MENDEZ PÉREZ</t>
  </si>
  <si>
    <t xml:space="preserve">ROSA ISELA HERNÁNDEZ BAUTISTA </t>
  </si>
  <si>
    <t>ARTURO EMANUEL GONZÁLEZ SÁNCHEZ</t>
  </si>
  <si>
    <t>IRÁN DANTE CRUZ CABRERA</t>
  </si>
  <si>
    <t>Transformación Oaxaqueña</t>
  </si>
  <si>
    <r>
      <rPr>
        <b/>
        <sz val="9"/>
        <color theme="1"/>
        <rFont val="Montserrat"/>
      </rPr>
      <t>San Jacinto Amilpas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Fidel AlejandroDiáz Diáz (PT)</t>
    </r>
  </si>
  <si>
    <t>FIDEL ALEJANDRO DIAZ DIAZ</t>
  </si>
  <si>
    <t>ALFONSO LUNA</t>
  </si>
  <si>
    <t>YOLANDA SANTOS MONTAÑO</t>
  </si>
  <si>
    <r>
      <rPr>
        <b/>
        <sz val="9"/>
        <color theme="1"/>
        <rFont val="Montserrat"/>
      </rPr>
      <t>Soledad Etla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José Antonio Reyes Cruz (PNA)</t>
    </r>
  </si>
  <si>
    <t>MARI CRUZ LÓPEZ ROJAS</t>
  </si>
  <si>
    <t xml:space="preserve"> VICTOR TORRES</t>
  </si>
  <si>
    <r>
      <rPr>
        <b/>
        <sz val="9"/>
        <color theme="1"/>
        <rFont val="Montserrat"/>
      </rPr>
      <t>San Francisco Telixtlahuaca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José Luis Ramírez López (Partido Unido Popular PUP)</t>
    </r>
  </si>
  <si>
    <t>NIDIA BETZABETH GARCÍA PÉREZ</t>
  </si>
  <si>
    <t>JOSÉ LUIS RAMÍREZ LÓPEZ</t>
  </si>
  <si>
    <r>
      <rPr>
        <b/>
        <sz val="9"/>
        <color theme="1"/>
        <rFont val="Montserrat"/>
      </rPr>
      <t>Heróica Ciudad de Ejutla de Crespo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Carlos Armando Díaz Jimpenez (Morena)</t>
    </r>
  </si>
  <si>
    <t xml:space="preserve"> CARLOS ARMANDO DIAZ JIMENEZ</t>
  </si>
  <si>
    <r>
      <rPr>
        <b/>
        <sz val="9"/>
        <color theme="1"/>
        <rFont val="Montserrat"/>
      </rPr>
      <t>Zimatlán de Álvarez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Javier César Barroso Sánchez (PVEM)</t>
    </r>
  </si>
  <si>
    <t xml:space="preserve"> HUGO DELGADO SALGADO</t>
  </si>
  <si>
    <t>JAVIER CÉSAR BARROSO SÁNCHEZ</t>
  </si>
  <si>
    <r>
      <rPr>
        <b/>
        <sz val="9"/>
        <color theme="1"/>
        <rFont val="Montserrat"/>
      </rPr>
      <t>San Pablo Villa de Mitla</t>
    </r>
    <r>
      <rPr>
        <sz val="9"/>
        <color theme="1"/>
        <rFont val="Montserrat"/>
      </rPr>
      <t xml:space="preserve">
Esau López Quero</t>
    </r>
    <r>
      <rPr>
        <sz val="8"/>
        <color theme="1"/>
        <rFont val="Montserrat"/>
      </rPr>
      <t xml:space="preserve"> (Morena)</t>
    </r>
  </si>
  <si>
    <t>ESAU LÓPEZ QUERO</t>
  </si>
  <si>
    <t>ANÁLISIS POLÍTICO Y TERRITORIAL PARA EL 2027  "QUINTANA ROO"</t>
  </si>
  <si>
    <t>Carlos Ulloa</t>
  </si>
  <si>
    <r>
      <rPr>
        <b/>
        <sz val="9"/>
        <color theme="1"/>
        <rFont val="Montserrat"/>
      </rPr>
      <t>Gobernadora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Mara Lezama Espinosa</t>
    </r>
    <r>
      <rPr>
        <b/>
        <sz val="8"/>
        <color theme="1"/>
        <rFont val="Montserrat"/>
      </rPr>
      <t xml:space="preserve"> </t>
    </r>
    <r>
      <rPr>
        <sz val="8"/>
        <color theme="1"/>
        <rFont val="Montserrat"/>
      </rPr>
      <t>(Morena)</t>
    </r>
  </si>
  <si>
    <t>Rafael Marín Mollinedo</t>
  </si>
  <si>
    <t>Eugenio Segura Vázquez</t>
  </si>
  <si>
    <t>Ana Patricia Peralta de la Peña</t>
  </si>
  <si>
    <t>PVEM / MORENA</t>
  </si>
  <si>
    <t>Freyda Marybel Villegas Canché</t>
  </si>
  <si>
    <t>Teresa Atenea Gómez Ricalde</t>
  </si>
  <si>
    <t>José Luis Pech</t>
  </si>
  <si>
    <t>Leslye Hendricks</t>
  </si>
  <si>
    <t>Mayuli Martínez Simón</t>
  </si>
  <si>
    <t>Alexa Murguia Trujillo</t>
  </si>
  <si>
    <t>Rafael Marín</t>
  </si>
  <si>
    <r>
      <rPr>
        <b/>
        <sz val="9"/>
        <color theme="1"/>
        <rFont val="Montserrat"/>
      </rPr>
      <t>DFed1</t>
    </r>
    <r>
      <rPr>
        <sz val="9"/>
        <color theme="1"/>
        <rFont val="Montserrat"/>
      </rPr>
      <t xml:space="preserve">  </t>
    </r>
    <r>
      <rPr>
        <b/>
        <sz val="9"/>
        <color theme="1"/>
        <rFont val="Montserrat"/>
      </rPr>
      <t>Playa del Cármen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Juan Carrillo Soberanis (PVEM)</t>
    </r>
  </si>
  <si>
    <t>Faviola Palma Hernández</t>
  </si>
  <si>
    <r>
      <t xml:space="preserve">DFed2 Chetumal
</t>
    </r>
    <r>
      <rPr>
        <sz val="8"/>
        <color theme="1"/>
        <rFont val="Montserrat"/>
      </rPr>
      <t>Freyda Marybel Villegas Canché (Morena)</t>
    </r>
  </si>
  <si>
    <t>Diego Castañón Trejo</t>
  </si>
  <si>
    <t>Maricarmen Candelaria Hernández Solís</t>
  </si>
  <si>
    <t>Erik Borges Yam</t>
  </si>
  <si>
    <t>José Alfredo Contreras Méndez</t>
  </si>
  <si>
    <t>Wilma del Carmen Contreras Canto</t>
  </si>
  <si>
    <t>David Gómez Tox</t>
  </si>
  <si>
    <r>
      <rPr>
        <b/>
        <sz val="9"/>
        <color theme="1"/>
        <rFont val="Montserrat"/>
      </rPr>
      <t>DFed3</t>
    </r>
    <r>
      <rPr>
        <sz val="9"/>
        <color theme="1"/>
        <rFont val="Montserrat"/>
      </rPr>
      <t xml:space="preserve">  </t>
    </r>
    <r>
      <rPr>
        <b/>
        <sz val="9"/>
        <color theme="1"/>
        <rFont val="Montserrat"/>
      </rPr>
      <t>Cancún</t>
    </r>
    <r>
      <rPr>
        <sz val="9"/>
        <color theme="1"/>
        <rFont val="Montserrat"/>
      </rPr>
      <t xml:space="preserve">
Humberto Aldana Navarro</t>
    </r>
    <r>
      <rPr>
        <sz val="8"/>
        <color theme="1"/>
        <rFont val="Montserrat"/>
      </rPr>
      <t xml:space="preserve"> (Morena)</t>
    </r>
  </si>
  <si>
    <t>Atenea Gómez - Alcaldesa Isla Mujeres</t>
  </si>
  <si>
    <t>Rafa Marín</t>
  </si>
  <si>
    <t>Lourdes Latife Cardona Muza</t>
  </si>
  <si>
    <t>Alexa Murguía Trujillo</t>
  </si>
  <si>
    <r>
      <t xml:space="preserve">DFed4 Cancún
</t>
    </r>
    <r>
      <rPr>
        <sz val="8"/>
        <color theme="1"/>
        <rFont val="Montserrat"/>
      </rPr>
      <t>Mildred Concepción Ávila Vera (Morena)</t>
    </r>
  </si>
  <si>
    <t>Wilbert Alberto Batún Chulum</t>
  </si>
  <si>
    <t>MUNICIPIOS</t>
  </si>
  <si>
    <r>
      <rPr>
        <b/>
        <sz val="9"/>
        <color theme="1"/>
        <rFont val="Montserrat"/>
      </rPr>
      <t>Benito Juárez (Cancún)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Ana Patricia Peralta de la Peña (Morena/PVEM)</t>
    </r>
  </si>
  <si>
    <t>Anahí González Hernández* - Senadora</t>
  </si>
  <si>
    <t>Ricardo Velazco Rodríguez* - Diputado Local</t>
  </si>
  <si>
    <t xml:space="preserve">Verónica Lezama Espinoza* - Presidenta del DIF estatal </t>
  </si>
  <si>
    <t>Jorge Sanén Cervántez - Presidente de la JUCOPO</t>
  </si>
  <si>
    <t>Humberto Aldana Navarro</t>
  </si>
  <si>
    <t>Alberto Batún Chulim</t>
  </si>
  <si>
    <t>Salvador "Chava" Diego</t>
  </si>
  <si>
    <t>Pablo Gutiérrez Fernández* - Secretario General Municipal</t>
  </si>
  <si>
    <t>Luis Gamero Barranco - Dirigente Estatal Morena</t>
  </si>
  <si>
    <t>Ana Patricia Peralta de la Peña - Presidenta Municipal Benito Juárez</t>
  </si>
  <si>
    <t>Pablo Bustamante - Secretario Bienestar Estatal</t>
  </si>
  <si>
    <t>Jesús "Chucho" Pool Moo</t>
  </si>
  <si>
    <t>Gustavo Miranda</t>
  </si>
  <si>
    <t>Baltazar Tuyub Castillo - Diputado Local</t>
  </si>
  <si>
    <t>PAN/PRI</t>
  </si>
  <si>
    <t>Marybel Villegas Canché</t>
  </si>
  <si>
    <t>PRI/PAN/PRD/Morena</t>
  </si>
  <si>
    <r>
      <rPr>
        <b/>
        <sz val="9"/>
        <color theme="1"/>
        <rFont val="Montserrat"/>
      </rPr>
      <t>Playa del Carmen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Angy Estefanía Mercado Asencio (Morena)</t>
    </r>
  </si>
  <si>
    <t xml:space="preserve">Mirella Díaz Aguilar </t>
  </si>
  <si>
    <t>fungió como directora general del Sistema para el Desarrollo Integral de la Familia (DIF)</t>
  </si>
  <si>
    <t>Farid Rentería</t>
  </si>
  <si>
    <t>Ex Funcionario estatal</t>
  </si>
  <si>
    <t>Orlando Muñoz Gomez* - Regidor Municipal</t>
  </si>
  <si>
    <t>Lenin Amaro Betancourt</t>
  </si>
  <si>
    <t>Empresario hotelero, sin liderazgo fuerte entre al ciudadanía</t>
  </si>
  <si>
    <t>Javier Francisco Aguirre Cruz</t>
  </si>
  <si>
    <t>Angy Estefanía Mercado Ascencio* - Presidenta Municipal Playa del Carmen</t>
  </si>
  <si>
    <t>Cristina Torres Gómez - Diputada Local</t>
  </si>
  <si>
    <t>William Ferrer Aguikar</t>
  </si>
  <si>
    <t>José Luis Toledo</t>
  </si>
  <si>
    <t>Carlos "Chapo" Guerra</t>
  </si>
  <si>
    <t>José Luis Herrera Quian</t>
  </si>
  <si>
    <t>María José Osorio "Majo" - Diputada Local</t>
  </si>
  <si>
    <t>Fernando Muñoz - Regidor Municipal</t>
  </si>
  <si>
    <t>José Luis "Chanito" Toledo</t>
  </si>
  <si>
    <t>PAN/PRI/MC</t>
  </si>
  <si>
    <t>Filberto Martínez Méndez</t>
  </si>
  <si>
    <t>Cristina Torres Gómez</t>
  </si>
  <si>
    <r>
      <rPr>
        <b/>
        <sz val="9"/>
        <color theme="1"/>
        <rFont val="Montserrat"/>
      </rPr>
      <t>Othón P. Blanco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Yensunni Idalia Martínez Hernández (Morena)</t>
    </r>
  </si>
  <si>
    <t>Elda Xix Euan - Secretaria de Educación / Titular de Diputación Federal</t>
  </si>
  <si>
    <t>David Hernández Sólis</t>
  </si>
  <si>
    <t>Elejandro Alamilla</t>
  </si>
  <si>
    <t>Nabil Eljure Terrazas</t>
  </si>
  <si>
    <t>Luis Gamero Barranco</t>
  </si>
  <si>
    <t xml:space="preserve">Saulo Aguilar </t>
  </si>
  <si>
    <t>Alejandro Alamilla Villanueva</t>
  </si>
  <si>
    <t>Yensunni Idalia Martínez Hernández - Presidenta Municipal Othón P. Blanco</t>
  </si>
  <si>
    <t>José Luis Chacón Méndez - Presidente Municipal de Cozumel</t>
  </si>
  <si>
    <t>Juanita Alonso Marrufo - Directora de Parques y Museos</t>
  </si>
  <si>
    <t>Lidia Rojas Fabro</t>
  </si>
  <si>
    <t>René Sánchez Tajonar - Diputado Local y Dirigente Estatal</t>
  </si>
  <si>
    <t>Ángel Álvarez Cervera - Diputado Local</t>
  </si>
  <si>
    <t>Pedro Joaquín Delbouis</t>
  </si>
  <si>
    <t>El “Chino” Zelaya</t>
  </si>
  <si>
    <r>
      <rPr>
        <b/>
        <sz val="9"/>
        <color theme="1"/>
        <rFont val="Montserrat"/>
      </rPr>
      <t>Cozumel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José Luis Chacón Méndez (Morena)</t>
    </r>
  </si>
  <si>
    <t>Juanita Alonso</t>
  </si>
  <si>
    <t>Ex Presidenta Municipal</t>
  </si>
  <si>
    <t>Francisco Javier Aguirre Cruz</t>
  </si>
  <si>
    <t>José Luis Chacón Méndez* - Presidente Municipal Cozumel</t>
  </si>
  <si>
    <t>Margarita Vázquez Barrios - Actual secretaria general del Ayuntamiento</t>
  </si>
  <si>
    <t>Daniela Ayala</t>
  </si>
  <si>
    <t>Renán Sánchez Tajonar - Diputado Local</t>
  </si>
  <si>
    <t>Roberto Marín</t>
  </si>
  <si>
    <t>PRI/PAN</t>
  </si>
  <si>
    <t>Carmen Joaquin</t>
  </si>
  <si>
    <t>Juan Carlos González</t>
  </si>
  <si>
    <t>Presidente Estatal del PVEM</t>
  </si>
  <si>
    <r>
      <rPr>
        <b/>
        <sz val="9"/>
        <color theme="1"/>
        <rFont val="Montserrat"/>
      </rPr>
      <t>Felipe Carillo Puerto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Maricarmen Candelaria Hernández Solís (Morena)</t>
    </r>
  </si>
  <si>
    <t>Johana Acosta</t>
  </si>
  <si>
    <t>Presidenta Estatal de Morena</t>
  </si>
  <si>
    <t xml:space="preserve">Paoly Elizabeth Perera Maldonado* - Dir Gral Instituto Tec Superior de Felipe Carrillo Puerto </t>
  </si>
  <si>
    <t>Viene del PRI, esta afiliada a morena</t>
  </si>
  <si>
    <t>Victoria Gómez Gómez</t>
  </si>
  <si>
    <t>Mario "Bebo" Aguilar</t>
  </si>
  <si>
    <t>Maria Juliana May Esquivel</t>
  </si>
  <si>
    <t>Hugo Flores Cervantes - Secretario del Ayuntamiento</t>
  </si>
  <si>
    <t>José María "Chema" Chacón Chablé</t>
  </si>
  <si>
    <t>Maricarmen Candelaria "Mary" Hernández Solís - Presidenta Municipal Felipe Carrillo Puerto</t>
  </si>
  <si>
    <t>Gabriel Carballo Tadeo</t>
  </si>
  <si>
    <t xml:space="preserve">Mayusa González </t>
  </si>
  <si>
    <t>María Luisa Poot</t>
  </si>
  <si>
    <t>Oscar Cruz</t>
  </si>
  <si>
    <t>Alicia Tapia</t>
  </si>
  <si>
    <t>Paoly Perera Maldonado</t>
  </si>
  <si>
    <t>José Ángel Cachón Arcos</t>
  </si>
  <si>
    <t>José Esquivel (chac Mex)</t>
  </si>
  <si>
    <r>
      <rPr>
        <b/>
        <sz val="9"/>
        <color theme="1"/>
        <rFont val="Montserrat"/>
      </rPr>
      <t>Isla Mujeres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</t>
    </r>
  </si>
  <si>
    <t>Suemy Beatriz González</t>
  </si>
  <si>
    <t>Fernando "Chato" Bacelis</t>
  </si>
  <si>
    <t>José "Pepe" Aguilar Rodríguez</t>
  </si>
  <si>
    <t>Flavio Carlos Rosado</t>
  </si>
  <si>
    <t xml:space="preserve">Manuel Nuñez Loría (Manolo Loría) </t>
  </si>
  <si>
    <t>Humberto Lara (Indio Blanco)</t>
  </si>
  <si>
    <t xml:space="preserve">Candelaria “Candy” Hernández </t>
  </si>
  <si>
    <t>Edgar Gazca Arceo</t>
  </si>
  <si>
    <t>Enrique "Kike" Baños</t>
  </si>
  <si>
    <t>Julian Ricalde Magaña</t>
  </si>
  <si>
    <t>Alicia Ricalde</t>
  </si>
  <si>
    <t>Paloma de María Peña Olivares</t>
  </si>
  <si>
    <r>
      <rPr>
        <b/>
        <sz val="9"/>
        <color theme="1"/>
        <rFont val="Montserrat"/>
      </rPr>
      <t>José María Morelos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</t>
    </r>
  </si>
  <si>
    <t>Geily Sagrario UH López</t>
  </si>
  <si>
    <t>Luis Carillo Góngora</t>
  </si>
  <si>
    <t>Jaddla Soledad Pacheco Hernández</t>
  </si>
  <si>
    <t>Santiago Martín Angulo Góngora</t>
  </si>
  <si>
    <t>Rossana Romero Ávila</t>
  </si>
  <si>
    <t>María Luisa Alban</t>
  </si>
  <si>
    <t>Fabián Flota Becerra</t>
  </si>
  <si>
    <t>Francisco Puc (chichimax)</t>
  </si>
  <si>
    <t>Pedro Pérez Diaz</t>
  </si>
  <si>
    <r>
      <rPr>
        <b/>
        <sz val="9"/>
        <color theme="1"/>
        <rFont val="Montserrat"/>
      </rPr>
      <t>Lázaro Cárdenas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</t>
    </r>
  </si>
  <si>
    <t>Emir Bellos</t>
  </si>
  <si>
    <t xml:space="preserve">Ismael Moguel Loría (mayito loría) </t>
  </si>
  <si>
    <t>Aurora Pool Cauich</t>
  </si>
  <si>
    <t>Dulce Alegría</t>
  </si>
  <si>
    <t xml:space="preserve">Nivardo Mena Villanueva </t>
  </si>
  <si>
    <r>
      <rPr>
        <b/>
        <sz val="9"/>
        <color theme="1"/>
        <rFont val="Montserrat"/>
      </rPr>
      <t>Tulum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</t>
    </r>
  </si>
  <si>
    <t>Silvia Dzul Sánchez</t>
  </si>
  <si>
    <t>Romualda "Romy" Dzul Caamal</t>
  </si>
  <si>
    <t>Vicente Francisco Aldape</t>
  </si>
  <si>
    <t>Lorenzo Miranda</t>
  </si>
  <si>
    <t>Iliana Canul Dzib</t>
  </si>
  <si>
    <t>David "Fili" Tha Balam</t>
  </si>
  <si>
    <t>Euterpe Gutiérrez (Tepy Gutierrez)</t>
  </si>
  <si>
    <t>Eugenio Barbachano</t>
  </si>
  <si>
    <t>Enrique Vázquez Navarro</t>
  </si>
  <si>
    <t>Jorge Alberto Portilla</t>
  </si>
  <si>
    <r>
      <rPr>
        <b/>
        <sz val="9"/>
        <color theme="1"/>
        <rFont val="Montserrat"/>
      </rPr>
      <t>Bacalar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</t>
    </r>
  </si>
  <si>
    <t>Astrid Gónzalez Buenfil</t>
  </si>
  <si>
    <t>María José Noverola Rodríguez</t>
  </si>
  <si>
    <t>Claudia Balam</t>
  </si>
  <si>
    <t>Belem Pantoja</t>
  </si>
  <si>
    <t>Oneyda Cuxim Irigoyen</t>
  </si>
  <si>
    <t>Guillermo Tun Ruíz</t>
  </si>
  <si>
    <t>Javier Padilla Balam</t>
  </si>
  <si>
    <t>Laureano Coronado "Chan Lau"</t>
  </si>
  <si>
    <t>Rivelino Valdivia</t>
  </si>
  <si>
    <t>Cristina Coronado</t>
  </si>
  <si>
    <t>Juan Manuel Herrera Moguel</t>
  </si>
  <si>
    <t>Tania Lol-be Casa Madrid</t>
  </si>
  <si>
    <r>
      <rPr>
        <b/>
        <sz val="9"/>
        <color theme="1"/>
        <rFont val="Montserrat"/>
      </rPr>
      <t>Puerto Morelos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</t>
    </r>
  </si>
  <si>
    <t>Brisa del Mar Rodríguez</t>
  </si>
  <si>
    <t>María Fernanda Alvear Palacios</t>
  </si>
  <si>
    <t>Vicente Franco Reyes</t>
  </si>
  <si>
    <t>Gonzalo Calderon Poot</t>
  </si>
  <si>
    <t>Leticia Ramírez</t>
  </si>
  <si>
    <t>Juanita Chacón</t>
  </si>
  <si>
    <t>Analicia betancourt</t>
  </si>
  <si>
    <t>Irma Ávila Méndez</t>
  </si>
  <si>
    <t>Carlos Fonseca León</t>
  </si>
  <si>
    <t>Jesús Espinoza Payan</t>
  </si>
  <si>
    <t>⁠Carlos Fonseca</t>
  </si>
  <si>
    <t>Mírely Vargas</t>
  </si>
  <si>
    <t>Enrique calderón</t>
  </si>
  <si>
    <t>Miriam Trejo León</t>
  </si>
  <si>
    <t>Manuel Tirso Esquivel Avila</t>
  </si>
  <si>
    <t>Fernanda Alvear</t>
  </si>
  <si>
    <t>ANÁLISIS POLÍTICO Y TERRITORIAL PARA EL 2027  "TABASCO"</t>
  </si>
  <si>
    <t>Partido</t>
  </si>
  <si>
    <t>Adán Augusto</t>
  </si>
  <si>
    <t>Marco Rosendo</t>
  </si>
  <si>
    <t>Fuentes propias</t>
  </si>
  <si>
    <t>Octavio Romero</t>
  </si>
  <si>
    <r>
      <rPr>
        <b/>
        <sz val="9"/>
        <color theme="1"/>
        <rFont val="Montserrat"/>
      </rPr>
      <t>DFed1</t>
    </r>
    <r>
      <rPr>
        <sz val="9"/>
        <color theme="1"/>
        <rFont val="Montserrat"/>
      </rPr>
      <t xml:space="preserve">  </t>
    </r>
    <r>
      <rPr>
        <b/>
        <sz val="9"/>
        <color theme="1"/>
        <rFont val="Montserrat"/>
      </rPr>
      <t>Macuspana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Julio Ernesto Gutiérrez Bocanegra (Morena)</t>
    </r>
  </si>
  <si>
    <t>JULIO ERNESTO GUTIÉRREZ BOCANEGRA - Diputado Federal</t>
  </si>
  <si>
    <t>LUIS VILLAMAYOR NOTARIO - Ex Diputado local suplente</t>
  </si>
  <si>
    <t>LUISA DEL CARMEN CÁMARA CABRALES - Secretaria de Desarrollo Agropecuario Tabasco</t>
  </si>
  <si>
    <t>RAÚL GUSTAVO GUTIÉRREZ CORTÉS - Titular de la oficina de representación de Agricultura</t>
  </si>
  <si>
    <t>VERÓNICA CASTILLO REYES - Diputada Local</t>
  </si>
  <si>
    <t>VÍCTOR MANUEL GONZÁLEZ VALERIO - Ex Presidente Municipal de Macuspana</t>
  </si>
  <si>
    <r>
      <t xml:space="preserve">DFed2 Cárdenas
</t>
    </r>
    <r>
      <rPr>
        <sz val="8"/>
        <color theme="1"/>
        <rFont val="Montserrat"/>
      </rPr>
      <t>Iván Peña Vidal (Morena)</t>
    </r>
  </si>
  <si>
    <t>FRANCISCO SÁNCHEZ RAMOS - Ex Diputado federal y ex coordinador de la CERTT</t>
  </si>
  <si>
    <t>JOSÉ LUIS DE LA CRUZ CÓRDOVA</t>
  </si>
  <si>
    <t>VIANEY SÁNCHEZ VELÁZQUEZ - Diputado Local</t>
  </si>
  <si>
    <t>VÍCTOR MANUEL GONZÁLEZ VALERIO</t>
  </si>
  <si>
    <t>JOSÉ LUIS ARIAS DE LA CRUZ</t>
  </si>
  <si>
    <t>ALFREDO TORRES ZAMBRANO - Secretario del Ayuntamiento</t>
  </si>
  <si>
    <r>
      <rPr>
        <b/>
        <sz val="9"/>
        <color theme="1"/>
        <rFont val="Montserrat"/>
      </rPr>
      <t>DFed3</t>
    </r>
    <r>
      <rPr>
        <sz val="9"/>
        <color theme="1"/>
        <rFont val="Montserrat"/>
      </rPr>
      <t xml:space="preserve">  </t>
    </r>
    <r>
      <rPr>
        <b/>
        <sz val="9"/>
        <color theme="1"/>
        <rFont val="Montserrat"/>
      </rPr>
      <t>Comalcalco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Rosa Margarita Graniel Zenteno (Morena)</t>
    </r>
  </si>
  <si>
    <t>CÉSAR FRANCISCO BURELO BURELO</t>
  </si>
  <si>
    <t>ISABEL CRISTINA GARCÍA JIMÉNEZ - diputada local</t>
  </si>
  <si>
    <t>MARÍA DE LA CRUZ LÓPEZ - presidenta cunduacán</t>
  </si>
  <si>
    <t>ROSA MARGARITA GRANIEL ZENTENO-Diputada Federal</t>
  </si>
  <si>
    <t>JOSÉ EDUARDO MORA CASTRO</t>
  </si>
  <si>
    <r>
      <t xml:space="preserve">DFed4 Villahermosa
</t>
    </r>
    <r>
      <rPr>
        <sz val="8"/>
        <color theme="1"/>
        <rFont val="Montserrat"/>
      </rPr>
      <t>Jaime Humberto Lastra Bastar (Morena)</t>
    </r>
  </si>
  <si>
    <t>CLAUDIA MARCELA VÉLEZ LANZ - Diputada Local</t>
  </si>
  <si>
    <t>FELICIANO WONG ORTÍZ</t>
  </si>
  <si>
    <t>MANUEL ADALBERTO PÉREZ LANZ</t>
  </si>
  <si>
    <t>ANA LILIA CEBALLOS TRUJEQUE</t>
  </si>
  <si>
    <t>MANUEL GURRÍA RESÉNDEZ - Diputado Local</t>
  </si>
  <si>
    <t>MARCOS ROSENDO MEDINA FILIGRANA - Diputado Local</t>
  </si>
  <si>
    <t>JAIME HUMBERTO LASTRA BASTAR - Diputado federal</t>
  </si>
  <si>
    <t>YOLANDA OSUNA HUERTA - Presidenta municipal de villahermosa</t>
  </si>
  <si>
    <r>
      <rPr>
        <b/>
        <sz val="9"/>
        <color theme="1"/>
        <rFont val="Montserrat"/>
      </rPr>
      <t>DFed5</t>
    </r>
    <r>
      <rPr>
        <sz val="9"/>
        <color theme="1"/>
        <rFont val="Montserrat"/>
      </rPr>
      <t xml:space="preserve">  </t>
    </r>
    <r>
      <rPr>
        <b/>
        <sz val="9"/>
        <color theme="1"/>
        <rFont val="Montserrat"/>
      </rPr>
      <t>Paraíso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Beatriz Milland Pérez (Morena)</t>
    </r>
  </si>
  <si>
    <t>BERNARDO BOSCH FERNÁNDEZ</t>
  </si>
  <si>
    <t>JESÚS SELVÁN GARCÍA - Dirigente Estatal Morena</t>
  </si>
  <si>
    <t>BEATRIZ MILLAND PÉREZ  - Diputada federal</t>
  </si>
  <si>
    <t>SAÚL ARMANDO RODRÍGUEZ RODRÍGUEZ - Presidente municipal de Centla</t>
  </si>
  <si>
    <t>MARÍA REYES DE LA CRUZ HERNÁNDEZ - Exsecretaria del ayuntamiento de Jalpa de Méndez</t>
  </si>
  <si>
    <r>
      <t xml:space="preserve">DFed6 Villahermosa
</t>
    </r>
    <r>
      <rPr>
        <sz val="8"/>
        <color theme="1"/>
        <rFont val="Montserrat"/>
      </rPr>
      <t xml:space="preserve"> Tey Mollinedo Cano (Morena)</t>
    </r>
  </si>
  <si>
    <t>ABBY CRISTHEL TEJEDA VÉRTIZ - Diputada Local</t>
  </si>
  <si>
    <t>ANDRÉS MANUEL LÓPEZ BELTRÁN</t>
  </si>
  <si>
    <t>TEY MOLLINEDO CANO - Diputado Federal</t>
  </si>
  <si>
    <r>
      <rPr>
        <b/>
        <sz val="9"/>
        <color theme="1"/>
        <rFont val="Montserrat"/>
      </rPr>
      <t>Balancán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Beatriz Castañón Félix (Morena)</t>
    </r>
  </si>
  <si>
    <t>ABIGAIL GAMALIEL PÉREZ MÉNDEZ</t>
  </si>
  <si>
    <t>BENJAMIN PIÑA PAVÓN</t>
  </si>
  <si>
    <t>JONNY EDUARDO MORALES GONZÁLEZ</t>
  </si>
  <si>
    <t>RUSSBEL CORREA DAMAS</t>
  </si>
  <si>
    <t>ELIO VENTURA RAMÍREZ MARÍN</t>
  </si>
  <si>
    <t>BEATRIZ CASTAÑÓN LENIN</t>
  </si>
  <si>
    <t>PVEM/Morena</t>
  </si>
  <si>
    <t>IRVIN COOP PÉREZ</t>
  </si>
  <si>
    <r>
      <rPr>
        <b/>
        <sz val="9"/>
        <color theme="1"/>
        <rFont val="Montserrat"/>
      </rPr>
      <t>Cárdenas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Euclides Alejandro (Morena)</t>
    </r>
  </si>
  <si>
    <t>ALMA LILA CAUDILLO RAMOS - Diputada Local Vicecoordinadora de la bancada</t>
  </si>
  <si>
    <t>MAYRA PALOMA LÓPEZ HIDALGO</t>
  </si>
  <si>
    <t>EUCLIDES ALEJANDRO - Presidente Municipal Cárdenas</t>
  </si>
  <si>
    <t>MIGUEL MOHENO PIÑERA</t>
  </si>
  <si>
    <t>CARLOS MARIO RAMOS HERNÁNDEZ</t>
  </si>
  <si>
    <t>RAFAEL ACOSTA LEÓN</t>
  </si>
  <si>
    <t>NELSON VACA GALLEGOS</t>
  </si>
  <si>
    <r>
      <rPr>
        <b/>
        <sz val="9"/>
        <color theme="1"/>
        <rFont val="Montserrat"/>
      </rPr>
      <t>Centla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Saúl Armando Rodríguez Rodríguez (Morena)</t>
    </r>
  </si>
  <si>
    <t>ÁNGELA AVALOS JIMENÉZ - Diputada Local</t>
  </si>
  <si>
    <t>HECTOR ESTRADA MAGAÑA</t>
  </si>
  <si>
    <t>LUIS ALBERTO MAY LÓPEZ</t>
  </si>
  <si>
    <t>LUIS ALBERTO MÉNDEZ MAY</t>
  </si>
  <si>
    <t>LUIS ALFONSO SANCHÉZ LEZCANO</t>
  </si>
  <si>
    <t>MARÍA DE JESÚS BELTRAN CONTRERAS - Síndico de Hacienda</t>
  </si>
  <si>
    <t>MIGUEL ÁNGEL HERNANDEZ SUÁREZ</t>
  </si>
  <si>
    <t>RAFAEL GONZÁLEZ QUIROZ</t>
  </si>
  <si>
    <t>FRANCISCO HERRERA LEÓN</t>
  </si>
  <si>
    <t>JOSÉ ÁNGEL "CHINO" VASCONCELOS</t>
  </si>
  <si>
    <r>
      <t xml:space="preserve">Centro (Villahermosa)
</t>
    </r>
    <r>
      <rPr>
        <sz val="8"/>
        <color theme="1"/>
        <rFont val="Montserrat"/>
      </rPr>
      <t>Yolanda Osuna Huerta (Morena)</t>
    </r>
  </si>
  <si>
    <t>DANIEL CASASSUS RUZ - TItular SOTOP</t>
  </si>
  <si>
    <t>JORGE ORLANDO BRACAMONTE HERNÁNDEZ - Diputado Local, Presidente JUCOPO</t>
  </si>
  <si>
    <t>WALTER MANRIQUE CHAVEZ CRUZ</t>
  </si>
  <si>
    <t>YOLANDA OSUNA HUERTA - Presidenta Municipal Centro</t>
  </si>
  <si>
    <t>ÓSCAR CANTÓN ZETINA - Senador</t>
  </si>
  <si>
    <t>RAÚL OJEDA ZUBIETA</t>
  </si>
  <si>
    <t>EVARISTO HERNÁNDEZ CRUZ</t>
  </si>
  <si>
    <t>DOLORES GUTIÉRREZ ZURITA</t>
  </si>
  <si>
    <t>JUAN JOSÉ RODRÍGUEZ PRATZ</t>
  </si>
  <si>
    <t>JESÚS ALÍ DE LA TORRE</t>
  </si>
  <si>
    <t>SOMOSMX</t>
  </si>
  <si>
    <t>ERUVIEL LORENZO ALONZO QUE</t>
  </si>
  <si>
    <t>GERARDO GAUDINO ROVIROSA</t>
  </si>
  <si>
    <t>MANUEL ANDRADE DÍAZ</t>
  </si>
  <si>
    <t>ANDRÉS GRANIER MELO</t>
  </si>
  <si>
    <r>
      <rPr>
        <b/>
        <sz val="9"/>
        <color theme="1"/>
        <rFont val="Montserrat"/>
      </rPr>
      <t>Comalcalco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Ovidio Salvador Peralta Suárez (Morena)</t>
    </r>
  </si>
  <si>
    <t>JOSÉ MEDEL CÓRDOVA PÉREZ</t>
  </si>
  <si>
    <t>LORENA MÉNDEZ DENIS - Delegada de Bienestar</t>
  </si>
  <si>
    <t>ROSA MARGARITA GRANIEL ZENTENO - Diputada Federal</t>
  </si>
  <si>
    <t>OVIDIO PERALTA SUÁREZ - Presidente Municipal Comalcalco</t>
  </si>
  <si>
    <t>HÉCTOR PERALTA GRAPIN</t>
  </si>
  <si>
    <t>ALIPIO OVANDO MAGAÑA</t>
  </si>
  <si>
    <r>
      <t xml:space="preserve">Cunducacán
</t>
    </r>
    <r>
      <rPr>
        <sz val="8"/>
        <color theme="1"/>
        <rFont val="Montserrat"/>
      </rPr>
      <t>María de la Cruz López (Morena)</t>
    </r>
  </si>
  <si>
    <t>CARLOS ALEJANDRO ARIAS RIVERA</t>
  </si>
  <si>
    <t>DANIEL BAUTISTA ESCOBAR - Director DIF Tabasco</t>
  </si>
  <si>
    <t>DIANA EUGENIA HERNANDEZ GORDILLO - Diputada Local</t>
  </si>
  <si>
    <t>JESUS ANTONIO OCHOA HERNÁNDEZ</t>
  </si>
  <si>
    <t>JORGE ALBERTO GOMEZ DE DIOS - Docente COBATAB</t>
  </si>
  <si>
    <r>
      <rPr>
        <b/>
        <sz val="9"/>
        <color theme="1"/>
        <rFont val="Montserrat"/>
      </rPr>
      <t>Emiliano Zapata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José Armin Marín Sauri (MC)</t>
    </r>
  </si>
  <si>
    <t>DENISSE OCAMPO VARGAS</t>
  </si>
  <si>
    <t>JAIME LASTRA SALAZAR</t>
  </si>
  <si>
    <t>JAVIER CONDE ORDORICA</t>
  </si>
  <si>
    <t>JOSÉ BERNAT OCAMPO</t>
  </si>
  <si>
    <t>JOSE DEL CARMEN PEREZ AGUIRRE</t>
  </si>
  <si>
    <t>MARÍA GUADALUPE GAONA  - Consejera Nacional</t>
  </si>
  <si>
    <t>MIGUEL ANGEL LANDERO</t>
  </si>
  <si>
    <r>
      <t xml:space="preserve">Huimanguillo
</t>
    </r>
    <r>
      <rPr>
        <sz val="8"/>
        <color theme="1"/>
        <rFont val="Montserrat"/>
      </rPr>
      <t>Mari Luz Velázquez Jiménez (Morena)</t>
    </r>
  </si>
  <si>
    <t>FRANCISCO SANCHEZ RAMOS</t>
  </si>
  <si>
    <t>JOSÉ DEL CARMEN RUEDA DÍAZ - Síndico de Hacienda</t>
  </si>
  <si>
    <t>JOSÉ LUIS ARIAS CRUZ</t>
  </si>
  <si>
    <t>MARTHA COLORADO JÍMENEZ - Diputada Local</t>
  </si>
  <si>
    <t>VIANEY SANCHEZ VELAZQUEZ - Diputada Local</t>
  </si>
  <si>
    <t>MARI LUZ VELÁZQUEZ JIMÉNEZ</t>
  </si>
  <si>
    <t>MARÍA ESTELA DE LA FUENTE DAGDUG</t>
  </si>
  <si>
    <t>JOSÉ DEL CARMEN TORRUCO JIMÉNEZ</t>
  </si>
  <si>
    <t>IVÁN ESPONDA SÁNCHEZ</t>
  </si>
  <si>
    <r>
      <rPr>
        <b/>
        <sz val="9"/>
        <color theme="1"/>
        <rFont val="Montserrat"/>
      </rPr>
      <t>Jalapa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José Manuel Hernández Pérez (PT)</t>
    </r>
  </si>
  <si>
    <t>AGUSTIN CAMACHO RODRÍGUEZ</t>
  </si>
  <si>
    <t>AVELARDO HERNÁNDEZ PINTO</t>
  </si>
  <si>
    <t>CARLOS ALBERTO MORALES RAMÓN</t>
  </si>
  <si>
    <t>CARLOS PELAEZ MÉNDEZ</t>
  </si>
  <si>
    <t>GALILEO GONZÁLEZ TORRES</t>
  </si>
  <si>
    <t>GUADALUPE GONZÁLEZ MORALES</t>
  </si>
  <si>
    <t>JESÚS GUSTAVO ASCENCIO DE DIOS</t>
  </si>
  <si>
    <t>JOSÉ ALFONSO MOLLINEDO ZURITA</t>
  </si>
  <si>
    <t>JOSE CONCEPCIÓN GARCÍA GONZÁLEZ</t>
  </si>
  <si>
    <t>JULIO CESAR HERNÁNDEZ LEÓN</t>
  </si>
  <si>
    <t>MARÍA ELENA LORA PÉREZ</t>
  </si>
  <si>
    <t>OLGA JOSEFA LIMONCHI PALACIO</t>
  </si>
  <si>
    <r>
      <t xml:space="preserve">Jalpa de Méndez
</t>
    </r>
    <r>
      <rPr>
        <sz val="8"/>
        <color theme="1"/>
        <rFont val="Montserrat"/>
      </rPr>
      <t>José del Carmen Olán Olán (Morena)</t>
    </r>
  </si>
  <si>
    <t>FABIOLA PERALTA CASTRO -Sub Secretaria de Salud</t>
  </si>
  <si>
    <t>MARÍA FÉLIX GARCÍA ÁLVAREZ - Diputada Local</t>
  </si>
  <si>
    <r>
      <rPr>
        <b/>
        <sz val="9"/>
        <color theme="1"/>
        <rFont val="Montserrat"/>
      </rPr>
      <t>Jonuta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María Soledad Villamayor Notario (Morena)</t>
    </r>
  </si>
  <si>
    <t>ALEJANDRA MARQUÉZ CRISTINO - Delegada Bienestar</t>
  </si>
  <si>
    <t>AMADO OROSCO LOPEZ - Servidor Público Ayuntamiento</t>
  </si>
  <si>
    <t>ARMANDO NARCISO CORREA - Servidor Público Ayuntamiento</t>
  </si>
  <si>
    <t>CARLOS FELICIANO GONZÁLEZ - INVITAB</t>
  </si>
  <si>
    <t>ERICK ÁLVAREZ ÁLVAREZ - Servidor Público Ayuntamiento</t>
  </si>
  <si>
    <t>ERICK ROBERTH GARRIDO ARGAÉZ</t>
  </si>
  <si>
    <t>JOSÉ FELIPE TORRES ARIAS - Servidor Público Ayuntamiento</t>
  </si>
  <si>
    <t>JUAN LUIS ESCALANTE GIL</t>
  </si>
  <si>
    <t>LUIS ENRIQUE VILLAMAYOR NOTARIO</t>
  </si>
  <si>
    <t>MELINA LÓPEZ ARGÁEZ</t>
  </si>
  <si>
    <t>OMAR CABRERA AULIS</t>
  </si>
  <si>
    <r>
      <t xml:space="preserve">Macupana
</t>
    </r>
    <r>
      <rPr>
        <sz val="8"/>
        <color theme="1"/>
        <rFont val="Montserrat"/>
      </rPr>
      <t>Gaspar Díaz Falcón (Morena)</t>
    </r>
  </si>
  <si>
    <t xml:space="preserve">ALFONSO PÉREZ ÁLVAREZ </t>
  </si>
  <si>
    <t>JOSÉ ANTONIO RODRÍGUEZ SUBIAUR</t>
  </si>
  <si>
    <t>CIRILO ANTONIO GUZMÁN - Docente</t>
  </si>
  <si>
    <t>DAVID ZURITA PÉREZ</t>
  </si>
  <si>
    <t>FREDDY MARTÍNEZ COLOMÉ</t>
  </si>
  <si>
    <t>JUAN DIEGO HERNÁNDEZ - Servidor Público Ayuntamiento</t>
  </si>
  <si>
    <t>MARÍA DE LOS ÁNGELES HERNÁNDEZ “PIJUL” - Diputada Local</t>
  </si>
  <si>
    <t>YULIANA CAMBRANO GUZMÁN</t>
  </si>
  <si>
    <t>ZAMIRA LÓPEZ FLORES</t>
  </si>
  <si>
    <t>AGUSTÍN ROVIROSA</t>
  </si>
  <si>
    <t>SANTIAGO MARTÍNEZ GONZÁLEZ</t>
  </si>
  <si>
    <r>
      <rPr>
        <b/>
        <sz val="9"/>
        <color theme="1"/>
        <rFont val="Montserrat"/>
      </rPr>
      <t>Nacajuca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Roberto Ocaña Leyva (PT)</t>
    </r>
  </si>
  <si>
    <t>CARLOS MADRIGAL LEYVA</t>
  </si>
  <si>
    <t>CIRILO CRUZ DIONISIO</t>
  </si>
  <si>
    <t>FRANCISCO DONALDO LOPÉZ CHAIRES - Diputado Local</t>
  </si>
  <si>
    <t>JANSEL PERÉZ MENDÉZ</t>
  </si>
  <si>
    <t>ROBERTO MENDOZA FLORES</t>
  </si>
  <si>
    <t>VIANNEY RODRÍGUEZ TORRES</t>
  </si>
  <si>
    <t>GUADALUPE PRIEGO LEÓN - Titular Secretaría de Desarrollo Agroecuario</t>
  </si>
  <si>
    <t>ROBERTO OCAÑA LEYVA - Presidente Municipal Nacajuca</t>
  </si>
  <si>
    <t>PT/Morena</t>
  </si>
  <si>
    <t>CÉSAR ROJAS RABELO - Titular del Infonavit</t>
  </si>
  <si>
    <t>JUAN ALBERTO MAGAÑA HERNÁNDEZ</t>
  </si>
  <si>
    <t>ROBERTO OCAÑA LEYVA</t>
  </si>
  <si>
    <r>
      <t xml:space="preserve">Paraíso
</t>
    </r>
    <r>
      <rPr>
        <sz val="8"/>
        <color theme="1"/>
        <rFont val="Montserrat"/>
      </rPr>
      <t>Alfonso Baca Sevilla (MC)</t>
    </r>
  </si>
  <si>
    <t>BEATRIZ MILLAND PERÉZ - Diputada Federal</t>
  </si>
  <si>
    <t>BERNARDO BARRADA RUÍZ</t>
  </si>
  <si>
    <t>ANTONIO ALEJANDRO ALMEIDA</t>
  </si>
  <si>
    <t>GERARDO ANTONIO ALEJANDRO - Diputado Local</t>
  </si>
  <si>
    <t>JESÚS ALEJANDRO ALMEIDA</t>
  </si>
  <si>
    <t>JOAQUÍN ALEJANDRO LIGONIO</t>
  </si>
  <si>
    <t>TEODORO WILSON GALLEGOS</t>
  </si>
  <si>
    <t>RAMÓN ENRIQUE BALLHAUS CHÁVEZ</t>
  </si>
  <si>
    <t>ALFONSO BACA SEVILLA</t>
  </si>
  <si>
    <r>
      <rPr>
        <b/>
        <sz val="9"/>
        <color theme="1"/>
        <rFont val="Montserrat"/>
      </rPr>
      <t>Tacotalpa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Ricki Antonio Arcos Fuentes (MC)</t>
    </r>
  </si>
  <si>
    <t>BEATRIZ BOCANEGRA ASCENCIO</t>
  </si>
  <si>
    <t>BENJAMIN MÉNDEZ TORRANO</t>
  </si>
  <si>
    <t>ALTERIO RAMOS PÉREZ PÉREZ</t>
  </si>
  <si>
    <t>DENIS ARTURO ASCENCIO TORRANO</t>
  </si>
  <si>
    <t>DAVID COUTIÑO MÉNDEZ</t>
  </si>
  <si>
    <t>JOSÉ JULIAN GARCÍA ÁLVAREZ</t>
  </si>
  <si>
    <t>MANUEL GURRIA - Diputado Local por el Centro</t>
  </si>
  <si>
    <t>MIGUEL DOMÍNGUEZ MARMAÑA</t>
  </si>
  <si>
    <r>
      <t xml:space="preserve">Teapa
</t>
    </r>
    <r>
      <rPr>
        <sz val="8"/>
        <color theme="1"/>
        <rFont val="Montserrat"/>
      </rPr>
      <t>Miguel Ángel Contreras Verdugo (Morena)</t>
    </r>
  </si>
  <si>
    <t>FABIOLA TRINIDAD SALAZAR ARMENGOL - Presidenta del Comité Ejecutivo Municipal</t>
  </si>
  <si>
    <t>GERMAN GARCÍA MOLLINEDO</t>
  </si>
  <si>
    <t>LUIS BLANCO DE LA VEGA</t>
  </si>
  <si>
    <t>MIREYA BALBOA CANO - Directora ITSS</t>
  </si>
  <si>
    <t>HÉCTOR RAUL CABRERA PASCACIO</t>
  </si>
  <si>
    <t>REYNOL CHAMEC CRUZ - Diputado Local</t>
  </si>
  <si>
    <t>TEOLINDA FLOTA BELTRAN</t>
  </si>
  <si>
    <t>MERCEDES ESPADA AVILÉS</t>
  </si>
  <si>
    <t>MARÍA DEL CARMEN LÓPEZ RIVERA</t>
  </si>
  <si>
    <r>
      <rPr>
        <b/>
        <sz val="9"/>
        <color theme="1"/>
        <rFont val="Montserrat"/>
      </rPr>
      <t>Tenosique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Sandra Beatriz Hernández Jiménez (PT)</t>
    </r>
  </si>
  <si>
    <t>DOLORES DEL CÁRMEN ZUBIETA RUÍZ</t>
  </si>
  <si>
    <t>GUSTAVO ROSADO MACOSSAY</t>
  </si>
  <si>
    <t>JORGE SUÁREZ MORENO - Diputado Local</t>
  </si>
  <si>
    <t>RAÚL GUSTAVO GUTIÉRREZ CORTÉS</t>
  </si>
  <si>
    <t>SALLY MARÍN BOLÓN</t>
  </si>
  <si>
    <t>SANDRA BEATRIZ HERNÁNDEZ JIMÉNEZ</t>
  </si>
  <si>
    <t>LUIS ENRIQUE CARAVEO ORTEGA</t>
  </si>
  <si>
    <t>CLAUDIA ISABEL ROSADO MENDOZA "Cachi Rosado"</t>
  </si>
  <si>
    <t>FERNANDO ABREU VELA</t>
  </si>
  <si>
    <t>ANÁLISIS POLÍTICO Y TERRITORIAL PARA EL 2027  "VERACRUZ"</t>
  </si>
  <si>
    <t>Manuel Herrera</t>
  </si>
  <si>
    <r>
      <rPr>
        <b/>
        <sz val="9"/>
        <color theme="1"/>
        <rFont val="Montserrat"/>
      </rPr>
      <t>DFed1</t>
    </r>
    <r>
      <rPr>
        <sz val="9"/>
        <color theme="1"/>
        <rFont val="Montserrat"/>
      </rPr>
      <t xml:space="preserve">  </t>
    </r>
    <r>
      <rPr>
        <b/>
        <sz val="9"/>
        <color theme="1"/>
        <rFont val="Montserrat"/>
      </rPr>
      <t>Pánuco</t>
    </r>
    <r>
      <rPr>
        <sz val="9"/>
        <color theme="1"/>
        <rFont val="Montserrat"/>
      </rPr>
      <t xml:space="preserve">
Denisse Guzmánm González</t>
    </r>
  </si>
  <si>
    <t>Rodrigo García Escalante</t>
  </si>
  <si>
    <t>María Del Rosario Guzmán Avilés</t>
  </si>
  <si>
    <t xml:space="preserve"> Valeria Nieto Reynoso</t>
  </si>
  <si>
    <t>Rosalia Álvarez Muñoz</t>
  </si>
  <si>
    <t>Denisse Guzmán González</t>
  </si>
  <si>
    <t xml:space="preserve"> Lizbeth Fuentes</t>
  </si>
  <si>
    <t xml:space="preserve"> Óscar Guzmán De Paz</t>
  </si>
  <si>
    <t>Octavia Ortega Arteaga</t>
  </si>
  <si>
    <t>Luis F. Cervantes Cruz</t>
  </si>
  <si>
    <t>Zita Loya</t>
  </si>
  <si>
    <t>Antonia Mónica Sánchez</t>
  </si>
  <si>
    <t xml:space="preserve">Jesús Guzmán </t>
  </si>
  <si>
    <t xml:space="preserve">Mónica Sánchez </t>
  </si>
  <si>
    <t xml:space="preserve">Lázaro Rodríguez </t>
  </si>
  <si>
    <t>Edgar de la Cruz (MH)</t>
  </si>
  <si>
    <t xml:space="preserve">Rosa Isela Cruz </t>
  </si>
  <si>
    <t>Juan Carlos M. (EC)</t>
  </si>
  <si>
    <t>Juan José Ham M.</t>
  </si>
  <si>
    <t>Lidia Isela</t>
  </si>
  <si>
    <t>Eddie Guzmán</t>
  </si>
  <si>
    <t>Roberto Mario Leal</t>
  </si>
  <si>
    <t>Valentín Arrieta</t>
  </si>
  <si>
    <t>Ricardo García Escalante</t>
  </si>
  <si>
    <t>PAN/MC</t>
  </si>
  <si>
    <t xml:space="preserve">Rodrigo García Escalante </t>
  </si>
  <si>
    <t>Fernando Molina</t>
  </si>
  <si>
    <t>Joaquín Guzmán Avilés</t>
  </si>
  <si>
    <t>Jesús Guzmán Avilés</t>
  </si>
  <si>
    <t>Guilebaldo García</t>
  </si>
  <si>
    <t>Antonio M.</t>
  </si>
  <si>
    <t xml:space="preserve">Sofía del Sagrario </t>
  </si>
  <si>
    <t>Rosalba Escalante</t>
  </si>
  <si>
    <r>
      <t xml:space="preserve">DFed2 Álamo
</t>
    </r>
    <r>
      <rPr>
        <sz val="8"/>
        <color theme="1"/>
        <rFont val="Montserrat"/>
      </rPr>
      <t>Elizabeth Cervantes</t>
    </r>
  </si>
  <si>
    <t>Citlalli Medellin Careaga</t>
  </si>
  <si>
    <t>Elizabeth Cervantes De La Cruz</t>
  </si>
  <si>
    <t>Fernando Luna Solís</t>
  </si>
  <si>
    <t>Imelda Garrido Alvarado</t>
  </si>
  <si>
    <t>Armando Fernández de la Cruz</t>
  </si>
  <si>
    <t>Jorge Vera</t>
  </si>
  <si>
    <t>Lilia Arrieta Pardo</t>
  </si>
  <si>
    <t>Blanca Estela Hernández</t>
  </si>
  <si>
    <t>Amelia Soledad Del Valle</t>
  </si>
  <si>
    <t>Paulino Domínguez</t>
  </si>
  <si>
    <t>José Luis Téllez</t>
  </si>
  <si>
    <t>Noe Torres</t>
  </si>
  <si>
    <t>Balfrén González</t>
  </si>
  <si>
    <t>José Antonio Olivares</t>
  </si>
  <si>
    <t xml:space="preserve">Roberto Cruz </t>
  </si>
  <si>
    <t>Ricardo Arturo Serna</t>
  </si>
  <si>
    <t xml:space="preserve">Macedonio Larios </t>
  </si>
  <si>
    <t>Joaquín Rosendo Guzmán</t>
  </si>
  <si>
    <r>
      <rPr>
        <b/>
        <sz val="9"/>
        <color theme="1"/>
        <rFont val="Montserrat"/>
      </rPr>
      <t>DFed3</t>
    </r>
    <r>
      <rPr>
        <sz val="9"/>
        <color theme="1"/>
        <rFont val="Montserrat"/>
      </rPr>
      <t xml:space="preserve">  </t>
    </r>
    <r>
      <rPr>
        <b/>
        <sz val="9"/>
        <color theme="1"/>
        <rFont val="Montserrat"/>
      </rPr>
      <t>Cosoleacaque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Magaky Armenta Oliveros</t>
    </r>
  </si>
  <si>
    <t>Esteban Bautista Hernández</t>
  </si>
  <si>
    <t>Erick Alejandro Lagos Hernández</t>
  </si>
  <si>
    <t>Juan Dario Lemarroy Martínez</t>
  </si>
  <si>
    <t>Alma Leticia Bórquez García</t>
  </si>
  <si>
    <t xml:space="preserve">Raul Athié Cisneros </t>
  </si>
  <si>
    <t>Cuauhtémoc Baruch Custodio</t>
  </si>
  <si>
    <t>Janix Liliana Castro Muñoz</t>
  </si>
  <si>
    <t>Ponciano Vázquez Parissi</t>
  </si>
  <si>
    <t>Magaly Armenta Oliveros</t>
  </si>
  <si>
    <t>Rosalba Valencia Cruz</t>
  </si>
  <si>
    <t>Eulalio Ríos Fararoni</t>
  </si>
  <si>
    <t>Domingo Bahena</t>
  </si>
  <si>
    <t xml:space="preserve">Rocío Pérez Pérez </t>
  </si>
  <si>
    <t xml:space="preserve">Raúl David Salomón </t>
  </si>
  <si>
    <t xml:space="preserve">Deysi Juan Antonio </t>
  </si>
  <si>
    <t xml:space="preserve">Rosalba Valencia </t>
  </si>
  <si>
    <t xml:space="preserve">Jessica Ramírez </t>
  </si>
  <si>
    <t>Cuitláhuac Condado (MC/EC)</t>
  </si>
  <si>
    <t>Iselin González</t>
  </si>
  <si>
    <t>Julio César Gonzále</t>
  </si>
  <si>
    <t>Clemente Condado</t>
  </si>
  <si>
    <t>PRD/MC</t>
  </si>
  <si>
    <t xml:space="preserve">Rosalba Rodríguez </t>
  </si>
  <si>
    <t>Darío Aburto</t>
  </si>
  <si>
    <t xml:space="preserve">Fabiola Vázquez </t>
  </si>
  <si>
    <t xml:space="preserve">Marco Martínez </t>
  </si>
  <si>
    <t>Román García</t>
  </si>
  <si>
    <t xml:space="preserve">Cirilo Vázquez Parissi </t>
  </si>
  <si>
    <t xml:space="preserve">Regina Vázquez </t>
  </si>
  <si>
    <t>Víctor Manuel Pavón</t>
  </si>
  <si>
    <r>
      <t xml:space="preserve">DFed4 Boca del Río
</t>
    </r>
    <r>
      <rPr>
        <sz val="8"/>
        <color theme="1"/>
        <rFont val="Montserrat"/>
      </rPr>
      <t>María del Rosario Vera</t>
    </r>
  </si>
  <si>
    <t>Byron Barranco</t>
  </si>
  <si>
    <t>Bertha Rosalía Ahued Malpica</t>
  </si>
  <si>
    <t>Adrián Sigfrido Ávila Estrada</t>
  </si>
  <si>
    <t xml:space="preserve">Carlos Morales </t>
  </si>
  <si>
    <t>Anet María González Gómez</t>
  </si>
  <si>
    <t>Aniu Ingram Vallines</t>
  </si>
  <si>
    <t>Lissethe Mtz. Echeverría</t>
  </si>
  <si>
    <t>Luz Baxzi (PVEM)</t>
  </si>
  <si>
    <t>José Humberto Pérez</t>
  </si>
  <si>
    <t>Nena de la Reguera</t>
  </si>
  <si>
    <t>María José Gamboa</t>
  </si>
  <si>
    <t>Juan Manuel De Unanue</t>
  </si>
  <si>
    <t>Humberto Alonso Morelli</t>
  </si>
  <si>
    <t>Carlos Valenzuela</t>
  </si>
  <si>
    <t>Raúl Zarrabal Ferat</t>
  </si>
  <si>
    <t>PRI/MC</t>
  </si>
  <si>
    <t>Francisco Gutiérrez</t>
  </si>
  <si>
    <t>Juan Manuel Unanue Abascal</t>
  </si>
  <si>
    <t>Cirilo Vázquez</t>
  </si>
  <si>
    <r>
      <rPr>
        <b/>
        <sz val="9"/>
        <color theme="1"/>
        <rFont val="Montserrat"/>
      </rPr>
      <t>DFed5</t>
    </r>
    <r>
      <rPr>
        <sz val="9"/>
        <color theme="1"/>
        <rFont val="Montserrat"/>
      </rPr>
      <t xml:space="preserve">  </t>
    </r>
    <r>
      <rPr>
        <b/>
        <sz val="9"/>
        <color theme="1"/>
        <rFont val="Montserrat"/>
      </rPr>
      <t>Poza Rica</t>
    </r>
    <r>
      <rPr>
        <sz val="9"/>
        <color theme="1"/>
        <rFont val="Montserrat"/>
      </rPr>
      <t xml:space="preserve">
Javier Velázqquez</t>
    </r>
  </si>
  <si>
    <t>Francisco Javier Velázquez Vallejos</t>
  </si>
  <si>
    <t>Emilio Olvera Andrade</t>
  </si>
  <si>
    <t xml:space="preserve"> Edwin Leobardo Gómez Ortíz</t>
  </si>
  <si>
    <t>Raquel Bonilla Herrera</t>
  </si>
  <si>
    <t>Cecilia Guevara Guembe</t>
  </si>
  <si>
    <t>Lidia Irma Mezhua</t>
  </si>
  <si>
    <t>Fernando Remes Garza</t>
  </si>
  <si>
    <t>Janeth Adanely Rodríguez</t>
  </si>
  <si>
    <t xml:space="preserve"> Mónica Elizalde</t>
  </si>
  <si>
    <t>Javier Inés Ramos Juárez</t>
  </si>
  <si>
    <t xml:space="preserve">Daniel Cortina </t>
  </si>
  <si>
    <t xml:space="preserve">David Vargas Camargo </t>
  </si>
  <si>
    <t xml:space="preserve">Luis F. Cervantes Cruz </t>
  </si>
  <si>
    <t xml:space="preserve">Octavia Ortega Arteaga </t>
  </si>
  <si>
    <t xml:space="preserve">Antonia Mónica Sánchez </t>
  </si>
  <si>
    <t>xx</t>
  </si>
  <si>
    <t>José Manuel Pozos Castro (MH)</t>
  </si>
  <si>
    <t xml:space="preserve">Leonardo Amador </t>
  </si>
  <si>
    <t>Juan Ganem</t>
  </si>
  <si>
    <t>Arturo Esquitín</t>
  </si>
  <si>
    <t>Guadalupe Velázquez</t>
  </si>
  <si>
    <t>Pablo Anaya</t>
  </si>
  <si>
    <t xml:space="preserve">Everardo Lima </t>
  </si>
  <si>
    <t>Juan Cruz</t>
  </si>
  <si>
    <t>César Ulises García</t>
  </si>
  <si>
    <r>
      <t xml:space="preserve">DFed6 Papantla
</t>
    </r>
    <r>
      <rPr>
        <sz val="8"/>
        <color theme="1"/>
        <rFont val="Montserrat"/>
      </rPr>
      <t>Jaime Pérez Bernabé</t>
    </r>
  </si>
  <si>
    <t>Miriam García Guzmán</t>
  </si>
  <si>
    <t>Jaime Humberto Pérez Bernabé</t>
  </si>
  <si>
    <t>Celestino Pino Guevara</t>
  </si>
  <si>
    <t>Eric Domínguez Vázquez</t>
  </si>
  <si>
    <t>Sagrario Hernández</t>
  </si>
  <si>
    <t xml:space="preserve">Bonifacio Castillo Cruz </t>
  </si>
  <si>
    <t xml:space="preserve">Carmen Lilia Cruz </t>
  </si>
  <si>
    <t xml:space="preserve">Xochitl López </t>
  </si>
  <si>
    <t>Marcial</t>
  </si>
  <si>
    <t>Gonzalo Flores Castellanos</t>
  </si>
  <si>
    <t>Mariano Romero</t>
  </si>
  <si>
    <t>José Manuel del Río</t>
  </si>
  <si>
    <t>Marcos Romero</t>
  </si>
  <si>
    <t>Octavio Tres</t>
  </si>
  <si>
    <t>Jeanny Arroyo</t>
  </si>
  <si>
    <t>Salomón García</t>
  </si>
  <si>
    <t>Genaro Ruíz Arriaga</t>
  </si>
  <si>
    <r>
      <t xml:space="preserve">DFed7 Martínez de la Torre
</t>
    </r>
    <r>
      <rPr>
        <sz val="8"/>
        <color theme="1"/>
        <rFont val="Montserrat"/>
      </rPr>
      <t>Mónica Herrera</t>
    </r>
  </si>
  <si>
    <t>Rodrigo Calderón Salas</t>
  </si>
  <si>
    <t>Mónica Herrera Villavicencio</t>
  </si>
  <si>
    <t>Gil Armando Méndez Grappin</t>
  </si>
  <si>
    <t>Liud Herrera Félix</t>
  </si>
  <si>
    <t>Alfa Citlalli Álvarez Vázquez</t>
  </si>
  <si>
    <t>Juan Carlos Torres Ramírez</t>
  </si>
  <si>
    <t>Rolando Ramírez</t>
  </si>
  <si>
    <t>Monsserrat Murrieta Moreno</t>
  </si>
  <si>
    <t xml:space="preserve">Alicia Murrieta Moreno </t>
  </si>
  <si>
    <t xml:space="preserve">Marlen Hernández Castillo </t>
  </si>
  <si>
    <t>Modesto Valasquez</t>
  </si>
  <si>
    <t>Adriana Esther Martínez</t>
  </si>
  <si>
    <t>Luis Rincón Aguilar</t>
  </si>
  <si>
    <t>Rolando Olivares</t>
  </si>
  <si>
    <t>Teresa Herrera</t>
  </si>
  <si>
    <t>Alfonso Mora Chama</t>
  </si>
  <si>
    <t>Eduardo Sánchez Macías</t>
  </si>
  <si>
    <t>Edgar Spinoso</t>
  </si>
  <si>
    <t>Mariely Manterola</t>
  </si>
  <si>
    <t>Alba Leonila Méndez</t>
  </si>
  <si>
    <t>Bingen Rementería</t>
  </si>
  <si>
    <t>José "Pepe" de la Torre</t>
  </si>
  <si>
    <r>
      <t xml:space="preserve">DFed8 Emiliano Zapata
</t>
    </r>
    <r>
      <rPr>
        <sz val="8"/>
        <color theme="1"/>
        <rFont val="Montserrat"/>
      </rPr>
      <t>Jorge Mier Acolt</t>
    </r>
  </si>
  <si>
    <t>Tania Carola Viveros Cházaro</t>
  </si>
  <si>
    <t>Jorge Alberto Mier Acolt</t>
  </si>
  <si>
    <t>Erick Ruíz Hernández</t>
  </si>
  <si>
    <t>Antonio Luna Rosales</t>
  </si>
  <si>
    <t>Luis Vicente Aquilar Castillo</t>
  </si>
  <si>
    <t>Eleazar Guerrero Pérez</t>
  </si>
  <si>
    <t>Dorheny García Cayetano</t>
  </si>
  <si>
    <t>Luis Ronaldo Zarate</t>
  </si>
  <si>
    <t>Gisela López López</t>
  </si>
  <si>
    <t>Raúl Ortiz Jiménez</t>
  </si>
  <si>
    <t>Román Moreno</t>
  </si>
  <si>
    <t xml:space="preserve">Tato Vega Yunes </t>
  </si>
  <si>
    <t xml:space="preserve">Adrián Pérez </t>
  </si>
  <si>
    <t xml:space="preserve">Carola Viveros </t>
  </si>
  <si>
    <t xml:space="preserve">Renato Alarcón </t>
  </si>
  <si>
    <t>Daniel Baizabal</t>
  </si>
  <si>
    <t>Benjamín Hernández</t>
  </si>
  <si>
    <t>Adolfo Ramírez Arana</t>
  </si>
  <si>
    <r>
      <t xml:space="preserve">DFed9 Coatepec
</t>
    </r>
    <r>
      <rPr>
        <sz val="8"/>
        <color theme="1"/>
        <rFont val="Montserrat"/>
      </rPr>
      <t>Adrián González Naveda</t>
    </r>
  </si>
  <si>
    <t>Paul Martínez Marie</t>
  </si>
  <si>
    <t>Adrián González Naveda</t>
  </si>
  <si>
    <t>José Francisco Yunes Zorrilla</t>
  </si>
  <si>
    <t>Carlos Marcelo Ruíz Sánchez</t>
  </si>
  <si>
    <t>Jorge Ignacio Luna Hernández</t>
  </si>
  <si>
    <t xml:space="preserve">Areli Bonilla </t>
  </si>
  <si>
    <t xml:space="preserve"> Damián Hernández Hernández</t>
  </si>
  <si>
    <t>Raymundo Andrade Rivera</t>
  </si>
  <si>
    <t>Carmen Mora García</t>
  </si>
  <si>
    <t>Luis Enrique Fernández</t>
  </si>
  <si>
    <t>Noé Castillo Olvera</t>
  </si>
  <si>
    <t>Margarita Montalvo</t>
  </si>
  <si>
    <t>Baruch Ortiz</t>
  </si>
  <si>
    <t>Roberto Pérez</t>
  </si>
  <si>
    <t>Julio Hernández</t>
  </si>
  <si>
    <t>José Fco. Yunes Zorrilla</t>
  </si>
  <si>
    <t>Juan Manuel Velázquez</t>
  </si>
  <si>
    <t>Delfino Ortega</t>
  </si>
  <si>
    <t>Carlos Morales</t>
  </si>
  <si>
    <t xml:space="preserve">José Manuel Sánchez </t>
  </si>
  <si>
    <t>Manolo Sánchez</t>
  </si>
  <si>
    <t>Enrique Fernández</t>
  </si>
  <si>
    <t xml:space="preserve">Abel Cuevas </t>
  </si>
  <si>
    <t>Arturo García</t>
  </si>
  <si>
    <t>Miguel Yunes</t>
  </si>
  <si>
    <t>Jose Francisco Yunes Zorilla</t>
  </si>
  <si>
    <r>
      <t xml:space="preserve">DFed10 Xalapa
</t>
    </r>
    <r>
      <rPr>
        <sz val="8"/>
        <color theme="1"/>
        <rFont val="Montserrat"/>
      </rPr>
      <t>Ana Miriam Ferraez</t>
    </r>
  </si>
  <si>
    <t>Enrique De Jesús Nachón García</t>
  </si>
  <si>
    <t>Eduardo Alejandro Vega Yunes (Tato)</t>
  </si>
  <si>
    <t>Daniela Riego Ceballos</t>
  </si>
  <si>
    <t xml:space="preserve">Ricardo Ahued Bardahuil </t>
  </si>
  <si>
    <t>Ana Miriam Ferráez</t>
  </si>
  <si>
    <t>Rafael Hernández</t>
  </si>
  <si>
    <t>Raymundo Andrade</t>
  </si>
  <si>
    <t xml:space="preserve">Román Moreno Hernández </t>
  </si>
  <si>
    <t>José Alejandro Montano Guzmán</t>
  </si>
  <si>
    <t>Silvio Lagos Galindo</t>
  </si>
  <si>
    <t>Antonio Ballesteros Grayeb</t>
  </si>
  <si>
    <t>Delia González Cobos</t>
  </si>
  <si>
    <t>José Reveriano Marín Hernández</t>
  </si>
  <si>
    <t>Alberto Islas (hijo)</t>
  </si>
  <si>
    <t>Enrique Nachon García</t>
  </si>
  <si>
    <t>Román Moreno Hernández</t>
  </si>
  <si>
    <t>Adrián Ávila Estrada</t>
  </si>
  <si>
    <t>Américo Zúñiga</t>
  </si>
  <si>
    <t>Cinthya Lobato</t>
  </si>
  <si>
    <t>Uriel Flores Aguayo</t>
  </si>
  <si>
    <t>Sergio Hernández Hernández</t>
  </si>
  <si>
    <t xml:space="preserve">David Velasco </t>
  </si>
  <si>
    <t>Américo Zúñiga Martínez</t>
  </si>
  <si>
    <r>
      <t xml:space="preserve">DFed11 Coatzacoalcos
</t>
    </r>
    <r>
      <rPr>
        <sz val="8"/>
        <color theme="1"/>
        <rFont val="Montserrat"/>
      </rPr>
      <t>Isidro Enrique Villegas García</t>
    </r>
  </si>
  <si>
    <t>Margarita Santopietro Peralta</t>
  </si>
  <si>
    <t>Flora Tania Cruz Santos</t>
  </si>
  <si>
    <t>Pedro Miguel Rosaldo</t>
  </si>
  <si>
    <t>Amado Cruz Malpica</t>
  </si>
  <si>
    <t>Eusebia "Cheba" Cortés</t>
  </si>
  <si>
    <t>Roberto Ramos Alor</t>
  </si>
  <si>
    <t>Magaly Armenta O.</t>
  </si>
  <si>
    <t>Miguel Guillermo Pintos Guillén</t>
  </si>
  <si>
    <t>Andrés Rosaldo</t>
  </si>
  <si>
    <t>Mayra Gutiérrez</t>
  </si>
  <si>
    <t>Isaac Ferez Esperza</t>
  </si>
  <si>
    <t>Christopher Alan Santos Castillo</t>
  </si>
  <si>
    <t xml:space="preserve">Gabriel Rivera </t>
  </si>
  <si>
    <t xml:space="preserve">Martha Fernández </t>
  </si>
  <si>
    <t xml:space="preserve">Renato Tronco </t>
  </si>
  <si>
    <t>Carlos Vasconcelos</t>
  </si>
  <si>
    <t>Marcelo Montiel</t>
  </si>
  <si>
    <t>Patricia Peña Recio</t>
  </si>
  <si>
    <r>
      <t xml:space="preserve">DFed12 Veracruz
</t>
    </r>
    <r>
      <rPr>
        <sz val="8"/>
        <color theme="1"/>
        <rFont val="Montserrat"/>
      </rPr>
      <t>Zoraya Villacis Palacios</t>
    </r>
  </si>
  <si>
    <t>Bertha Alicia Ahued Malpica</t>
  </si>
  <si>
    <t>Rosa Hernandez Espejo</t>
  </si>
  <si>
    <t>José Pepín Ruíz</t>
  </si>
  <si>
    <t>Ricardo Exsome</t>
  </si>
  <si>
    <t>Fernnado Arteaga Aponte</t>
  </si>
  <si>
    <t>Virginia Roldán</t>
  </si>
  <si>
    <t>Anilú Ingram Vallines</t>
  </si>
  <si>
    <t>Patricia Lobeira Rodríguez</t>
  </si>
  <si>
    <t>Indira De Jesús Rosales San Román</t>
  </si>
  <si>
    <t>Miguel David Hermida</t>
  </si>
  <si>
    <t>María de Jesús Lavalle Rendón</t>
  </si>
  <si>
    <t>Carolina Gudiño</t>
  </si>
  <si>
    <t>Fidel Kuri</t>
  </si>
  <si>
    <t>Marlon Ramírez Marín</t>
  </si>
  <si>
    <t>Verónica Pulido Herrera</t>
  </si>
  <si>
    <r>
      <t xml:space="preserve">DFed13 Huatusco
</t>
    </r>
    <r>
      <rPr>
        <sz val="8"/>
        <color theme="1"/>
        <rFont val="Montserrat"/>
      </rPr>
      <t>Blanca Estela Hernández</t>
    </r>
  </si>
  <si>
    <t>Blanca Estela Hernández Rodríguez</t>
  </si>
  <si>
    <t>Víctor Serralde Martínez</t>
  </si>
  <si>
    <t xml:space="preserve">José Magdaleno Rosales Torres </t>
  </si>
  <si>
    <t>Guadalupe Vázquez González</t>
  </si>
  <si>
    <t>Norma Ramírez Muñoz</t>
  </si>
  <si>
    <t>Salvador Patricio Villar</t>
  </si>
  <si>
    <t>Marcos Isleño</t>
  </si>
  <si>
    <t>Guillermo Herrada</t>
  </si>
  <si>
    <t>Enrique Trejo</t>
  </si>
  <si>
    <t>Magdaleno Rivera</t>
  </si>
  <si>
    <t>José Ruiz</t>
  </si>
  <si>
    <t>Gerardo Perez</t>
  </si>
  <si>
    <t>Polo Deschamps</t>
  </si>
  <si>
    <t xml:space="preserve">Maurilio Fernández </t>
  </si>
  <si>
    <t xml:space="preserve">Gabriel Cárdenas </t>
  </si>
  <si>
    <t xml:space="preserve">Luis Gerardo Pérez </t>
  </si>
  <si>
    <t xml:space="preserve">Fernando Flores </t>
  </si>
  <si>
    <t xml:space="preserve">Carlos Valenzuela </t>
  </si>
  <si>
    <r>
      <t xml:space="preserve">DFed14 Minatitlán
</t>
    </r>
    <r>
      <rPr>
        <sz val="8"/>
        <color theme="1"/>
        <rFont val="Montserrat"/>
      </rPr>
      <t>Jessica Ramírez</t>
    </r>
  </si>
  <si>
    <t>Carmen Medel Palma</t>
  </si>
  <si>
    <t>Sergio Carlos Gutiérrez Luna - Diputado federal</t>
  </si>
  <si>
    <t>Naomi Edith Gómez Santos</t>
  </si>
  <si>
    <t>Norberto Luna López</t>
  </si>
  <si>
    <t>Jessica Ramírez Cisneros</t>
  </si>
  <si>
    <t>Nicolás Ruiz</t>
  </si>
  <si>
    <t>Guillermo Reyes</t>
  </si>
  <si>
    <t xml:space="preserve">Mariela Leal </t>
  </si>
  <si>
    <t xml:space="preserve">Sergio Guzmán </t>
  </si>
  <si>
    <t>Eva Cadena (MH)</t>
  </si>
  <si>
    <t>Rocío Pérez (SGL)</t>
  </si>
  <si>
    <t xml:space="preserve">Esteban Bautista </t>
  </si>
  <si>
    <t xml:space="preserve">Eusebia Cortés </t>
  </si>
  <si>
    <t>Javier Soberano</t>
  </si>
  <si>
    <t>Ciro Felix</t>
  </si>
  <si>
    <t>Renato Tronco</t>
  </si>
  <si>
    <t>Jesús Uribe</t>
  </si>
  <si>
    <t>PT/MC</t>
  </si>
  <si>
    <t>Nicolás Ruiz Roset</t>
  </si>
  <si>
    <t xml:space="preserve">Miguel Ángel Lendechy </t>
  </si>
  <si>
    <t>Antonio Pouchoulén</t>
  </si>
  <si>
    <t>Wade Romero</t>
  </si>
  <si>
    <t>Flavino Ríos</t>
  </si>
  <si>
    <t>Blino Hernández</t>
  </si>
  <si>
    <t xml:space="preserve">Carolina López </t>
  </si>
  <si>
    <t>Juan Diego Ayala</t>
  </si>
  <si>
    <t>Eneyda Sánchez Soto</t>
  </si>
  <si>
    <r>
      <t xml:space="preserve">DFed15 Orizaba
</t>
    </r>
    <r>
      <rPr>
        <sz val="8"/>
        <color theme="1"/>
        <rFont val="Montserrat"/>
      </rPr>
      <t>Dulce Corina Villegas</t>
    </r>
  </si>
  <si>
    <t>Igor Fidel Rojí López</t>
  </si>
  <si>
    <t>Nallely Mendoza Camarillo</t>
  </si>
  <si>
    <t>Carlos Castelan Macías</t>
  </si>
  <si>
    <t>Guadalupe Pérez</t>
  </si>
  <si>
    <t>Nahum Álvarez Pellico</t>
  </si>
  <si>
    <t>Corina Villegas Guarneros</t>
  </si>
  <si>
    <t>Víctor Castellanos</t>
  </si>
  <si>
    <t>Alejandro Zairick</t>
  </si>
  <si>
    <t>Luis Arturo Santiago</t>
  </si>
  <si>
    <t>Itzel Alelí Domínguez</t>
  </si>
  <si>
    <t>Emilio Stadelmann</t>
  </si>
  <si>
    <t>Víctor García</t>
  </si>
  <si>
    <t xml:space="preserve">Elvia Ruiz </t>
  </si>
  <si>
    <t>Juan Manuel Diez Francos</t>
  </si>
  <si>
    <t>Pluvio García</t>
  </si>
  <si>
    <t>Hugo Chahín</t>
  </si>
  <si>
    <t>Daniel Zairick Aboumrad</t>
  </si>
  <si>
    <r>
      <t xml:space="preserve">DFed16 Córdoba
</t>
    </r>
    <r>
      <rPr>
        <sz val="8"/>
        <color theme="1"/>
        <rFont val="Montserrat"/>
      </rPr>
      <t>Zenyazen Roberto Escobar García</t>
    </r>
  </si>
  <si>
    <t>Zenyazen Roberto Escobar García</t>
  </si>
  <si>
    <t>Francisco Portilla Bonilla</t>
  </si>
  <si>
    <t>Juan Martínez Flores</t>
  </si>
  <si>
    <t>Lourdes Juárez Lara</t>
  </si>
  <si>
    <t>Manuel Alonso Cerezo</t>
  </si>
  <si>
    <t>Rubén Ríos Uribe</t>
  </si>
  <si>
    <t>Bertha Osorio Ferral</t>
  </si>
  <si>
    <t>Gerardo Rosales Víctoria</t>
  </si>
  <si>
    <t>Juan Trees Zilli</t>
  </si>
  <si>
    <t>Luis Abella</t>
  </si>
  <si>
    <t xml:space="preserve">Nahúm Álvarez </t>
  </si>
  <si>
    <t xml:space="preserve">Augusto Nahúm </t>
  </si>
  <si>
    <t xml:space="preserve">Corina Villegas </t>
  </si>
  <si>
    <t xml:space="preserve">Víctor Castellanos </t>
  </si>
  <si>
    <t xml:space="preserve">Luis Arturo Santiago </t>
  </si>
  <si>
    <t xml:space="preserve">Zenyazen Escobar </t>
  </si>
  <si>
    <t xml:space="preserve">Carlos Alberto Ventura </t>
  </si>
  <si>
    <t>Lourdes Juárez</t>
  </si>
  <si>
    <t>Félix Sacre Luna</t>
  </si>
  <si>
    <t>Samantha Vicenttini Luna</t>
  </si>
  <si>
    <t xml:space="preserve">Ángel Morgado </t>
  </si>
  <si>
    <t>Leticia López Landero</t>
  </si>
  <si>
    <t>Tomás Ríos Bernal</t>
  </si>
  <si>
    <t>Miguel Ángel Castelán</t>
  </si>
  <si>
    <t xml:space="preserve">Francisco Amador </t>
  </si>
  <si>
    <t xml:space="preserve">Sandra Rojas </t>
  </si>
  <si>
    <t xml:space="preserve">David Carrillo </t>
  </si>
  <si>
    <t xml:space="preserve">César Torrecilla </t>
  </si>
  <si>
    <t xml:space="preserve">Roberto Valenzuela </t>
  </si>
  <si>
    <t>Guillermo Rivas</t>
  </si>
  <si>
    <t xml:space="preserve">Armida Ramírez </t>
  </si>
  <si>
    <t xml:space="preserve">Aquileo Herrera </t>
  </si>
  <si>
    <t xml:space="preserve">María del Carmen </t>
  </si>
  <si>
    <t xml:space="preserve">Juan Manuel Diez afines </t>
  </si>
  <si>
    <t>Sergio de la Llave</t>
  </si>
  <si>
    <t>Paulina Muguira</t>
  </si>
  <si>
    <t>Isaac Kuna López</t>
  </si>
  <si>
    <r>
      <t xml:space="preserve">DFed17 Cosamaloapan
</t>
    </r>
    <r>
      <rPr>
        <sz val="8"/>
        <color theme="1"/>
        <rFont val="Montserrat"/>
      </rPr>
      <t>Margarita Corro</t>
    </r>
  </si>
  <si>
    <t>Felipe Pineda Barradas</t>
  </si>
  <si>
    <t>Javier Octavio Herrera Borunda</t>
  </si>
  <si>
    <t>Francisco Javier Molina Arrioja</t>
  </si>
  <si>
    <t>Jorge Alberto Villegas Cazares</t>
  </si>
  <si>
    <t>Zulema del Carmen Aguilar García</t>
  </si>
  <si>
    <t>Cristian Romero Pérez</t>
  </si>
  <si>
    <t>Alvaro Gómez Flores</t>
  </si>
  <si>
    <t>Margarita Corro Mendoza</t>
  </si>
  <si>
    <t>Javier Gómez Cazarín</t>
  </si>
  <si>
    <t>Valentín Reyes López</t>
  </si>
  <si>
    <t>Gustavo Senties</t>
  </si>
  <si>
    <t>Blanca Estela Pulido</t>
  </si>
  <si>
    <t>Lidia Irma</t>
  </si>
  <si>
    <t>Eric Patrocinio Cisneros</t>
  </si>
  <si>
    <t xml:space="preserve">Tito Delfín </t>
  </si>
  <si>
    <t xml:space="preserve">Patricio Aguirre </t>
  </si>
  <si>
    <t xml:space="preserve">Saúl Lara </t>
  </si>
  <si>
    <t xml:space="preserve">Tarek Abdalá </t>
  </si>
  <si>
    <t xml:space="preserve">José Escamilla </t>
  </si>
  <si>
    <t>Gabriela Cadena</t>
  </si>
  <si>
    <t>Eric Patrocinio Cisneros Burgos</t>
  </si>
  <si>
    <r>
      <t xml:space="preserve">DFed18 Zongolica
</t>
    </r>
    <r>
      <rPr>
        <sz val="8"/>
        <color theme="1"/>
        <rFont val="Montserrat"/>
      </rPr>
      <t>Jonathan Puertos Chimalhua</t>
    </r>
  </si>
  <si>
    <t>Jonathan Puertos Chimalhua</t>
  </si>
  <si>
    <t>Corazón De María Palestino Andrade</t>
  </si>
  <si>
    <t>Luis Arturo Santiago Martínez</t>
  </si>
  <si>
    <t>Lidya Irma Mezhua Campos</t>
  </si>
  <si>
    <t>Dulce María Hernández Tepole</t>
  </si>
  <si>
    <t>Dulce Romero Aquino</t>
  </si>
  <si>
    <t>Enrique Romero Aquino</t>
  </si>
  <si>
    <t>Juan Carlos Mezhua Campos</t>
  </si>
  <si>
    <r>
      <t xml:space="preserve">DFed19 San Andrés Tuxtla
</t>
    </r>
    <r>
      <rPr>
        <sz val="8"/>
        <color theme="1"/>
        <rFont val="Montserrat"/>
      </rPr>
      <t>Paola Tenorio Adame</t>
    </r>
  </si>
  <si>
    <t>Juan Javier Gomez Cazarin</t>
  </si>
  <si>
    <t>Paola Tenorio Adame</t>
  </si>
  <si>
    <t>Rafael Fararoni Magaña</t>
  </si>
  <si>
    <t>Kristel Hernández Topete</t>
  </si>
  <si>
    <t>María Elena Solana</t>
  </si>
  <si>
    <t>Roberto Enríquez Ruiz</t>
  </si>
  <si>
    <t>Maritza Ramírez Aguilar</t>
  </si>
  <si>
    <t>Mayra Xolo</t>
  </si>
  <si>
    <t>Julio César García Machucho</t>
  </si>
  <si>
    <t>Jorge Alejandro Carvallo Delfín</t>
  </si>
  <si>
    <t>Luis Alberto Gómez Cazarin</t>
  </si>
  <si>
    <t xml:space="preserve">Octavio Pérez Garay </t>
  </si>
  <si>
    <t>INDP</t>
  </si>
  <si>
    <t>Renatto Gasperin Zilli</t>
  </si>
  <si>
    <t>Farid Farrera</t>
  </si>
  <si>
    <t>Alejandro Tomasevich</t>
  </si>
  <si>
    <t>Marina Garay</t>
  </si>
  <si>
    <t>Nemesio Domínguez</t>
  </si>
  <si>
    <t>Manuel Rosendo</t>
  </si>
  <si>
    <t>Oscar Mixtega Morela</t>
  </si>
  <si>
    <r>
      <rPr>
        <b/>
        <sz val="9"/>
        <color theme="1"/>
        <rFont val="Montserrat"/>
      </rPr>
      <t>Pánuco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</t>
    </r>
  </si>
  <si>
    <t xml:space="preserve">Oscar Guzman de Paz </t>
  </si>
  <si>
    <t>Rosalia Alvarez</t>
  </si>
  <si>
    <r>
      <rPr>
        <b/>
        <sz val="9"/>
        <color theme="1"/>
        <rFont val="Montserrat"/>
      </rPr>
      <t>Tantoyuca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</t>
    </r>
  </si>
  <si>
    <t>Gerardo San Roman</t>
  </si>
  <si>
    <t>Jose Alfredo Ruiz</t>
  </si>
  <si>
    <r>
      <rPr>
        <b/>
        <sz val="9"/>
        <color theme="1"/>
        <rFont val="Montserrat"/>
      </rPr>
      <t>Tuxpan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</t>
    </r>
  </si>
  <si>
    <t>Edwin Gomez</t>
  </si>
  <si>
    <t>Jose Manuel Pozos del Angel</t>
  </si>
  <si>
    <r>
      <rPr>
        <b/>
        <sz val="9"/>
        <color theme="1"/>
        <rFont val="Montserrat"/>
      </rPr>
      <t>Álamo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</t>
    </r>
  </si>
  <si>
    <t>Jorge Vera Hernandez</t>
  </si>
  <si>
    <r>
      <rPr>
        <b/>
        <sz val="9"/>
        <color theme="1"/>
        <rFont val="Montserrat"/>
      </rPr>
      <t>Poza Rica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</t>
    </r>
  </si>
  <si>
    <t>Merida Mar</t>
  </si>
  <si>
    <r>
      <rPr>
        <b/>
        <sz val="9"/>
        <color theme="1"/>
        <rFont val="Montserrat"/>
      </rPr>
      <t>Papantla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</t>
    </r>
  </si>
  <si>
    <t>Perla Eufemia Romero Rodriguez</t>
  </si>
  <si>
    <t>Mariano Romero Gonzalez</t>
  </si>
  <si>
    <r>
      <rPr>
        <b/>
        <sz val="9"/>
        <color theme="1"/>
        <rFont val="Montserrat"/>
      </rPr>
      <t>Martínez de la Torre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</t>
    </r>
  </si>
  <si>
    <t>Carlos Gamez Paredes</t>
  </si>
  <si>
    <r>
      <rPr>
        <b/>
        <sz val="9"/>
        <color theme="1"/>
        <rFont val="Montserrat"/>
      </rPr>
      <t>Misantla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</t>
    </r>
  </si>
  <si>
    <t xml:space="preserve">Marlene Hernandez </t>
  </si>
  <si>
    <t>Luis Vicente Aguilar Castillo</t>
  </si>
  <si>
    <t>PVEM/Morena/PT</t>
  </si>
  <si>
    <r>
      <rPr>
        <b/>
        <sz val="9"/>
        <color theme="1"/>
        <rFont val="Montserrat"/>
      </rPr>
      <t>Perote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</t>
    </r>
  </si>
  <si>
    <t>Santa Hernandez Santillan</t>
  </si>
  <si>
    <r>
      <rPr>
        <b/>
        <sz val="9"/>
        <color theme="1"/>
        <rFont val="Montserrat"/>
      </rPr>
      <t>Xalapa I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</t>
    </r>
  </si>
  <si>
    <t>Antonio Ballesteros</t>
  </si>
  <si>
    <t>Americo Zuñiga</t>
  </si>
  <si>
    <r>
      <rPr>
        <b/>
        <sz val="9"/>
        <color theme="1"/>
        <rFont val="Montserrat"/>
      </rPr>
      <t>Xalapa II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</t>
    </r>
  </si>
  <si>
    <t>Diego Castañeda Aburto</t>
  </si>
  <si>
    <t>Roman Moreno Hernandez</t>
  </si>
  <si>
    <r>
      <rPr>
        <b/>
        <sz val="9"/>
        <color theme="1"/>
        <rFont val="Montserrat"/>
      </rPr>
      <t>Coatepec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</t>
    </r>
  </si>
  <si>
    <t>Adrian Gonzalez Naveda</t>
  </si>
  <si>
    <t>Carlos Marcelo Ruiz Sanchez</t>
  </si>
  <si>
    <r>
      <rPr>
        <b/>
        <sz val="9"/>
        <color theme="1"/>
        <rFont val="Montserrat"/>
      </rPr>
      <t>Emiliano Zapata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</t>
    </r>
  </si>
  <si>
    <t>Tania Carola Viveros Chazaro</t>
  </si>
  <si>
    <r>
      <rPr>
        <b/>
        <sz val="9"/>
        <color theme="1"/>
        <rFont val="Montserrat"/>
      </rPr>
      <t>Veracruz I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</t>
    </r>
  </si>
  <si>
    <t>Daniel Martines Lois</t>
  </si>
  <si>
    <t xml:space="preserve">Fernando Yunes Márquez </t>
  </si>
  <si>
    <r>
      <rPr>
        <b/>
        <sz val="9"/>
        <color theme="1"/>
        <rFont val="Montserrat"/>
      </rPr>
      <t>Veracruz II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</t>
    </r>
  </si>
  <si>
    <t>Kay Duran Chincoya</t>
  </si>
  <si>
    <t>Bingen Rementeria del Puerto</t>
  </si>
  <si>
    <r>
      <rPr>
        <b/>
        <sz val="9"/>
        <color theme="1"/>
        <rFont val="Montserrat"/>
      </rPr>
      <t>Boca del Río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</t>
    </r>
  </si>
  <si>
    <t>Guadalupe Tapia</t>
  </si>
  <si>
    <t>Indira Rosales San Roman</t>
  </si>
  <si>
    <r>
      <rPr>
        <b/>
        <sz val="9"/>
        <color theme="1"/>
        <rFont val="Montserrat"/>
      </rPr>
      <t>Alvarado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</t>
    </r>
  </si>
  <si>
    <t>Roxana Barragan Hernandez</t>
  </si>
  <si>
    <t>Edgar Guzman Fernandez</t>
  </si>
  <si>
    <t>Guadalupe Oropeza</t>
  </si>
  <si>
    <r>
      <rPr>
        <b/>
        <sz val="9"/>
        <color theme="1"/>
        <rFont val="Montserrat"/>
      </rPr>
      <t>Huatusco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</t>
    </r>
  </si>
  <si>
    <t>Alejandro Porras Marin</t>
  </si>
  <si>
    <r>
      <rPr>
        <b/>
        <sz val="9"/>
        <color theme="1"/>
        <rFont val="Montserrat"/>
      </rPr>
      <t>Córdoba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</t>
    </r>
  </si>
  <si>
    <t>Denisse Lira Tosky</t>
  </si>
  <si>
    <r>
      <rPr>
        <b/>
        <sz val="9"/>
        <color theme="1"/>
        <rFont val="Montserrat"/>
      </rPr>
      <t>Orizaba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</t>
    </r>
  </si>
  <si>
    <r>
      <rPr>
        <b/>
        <sz val="9"/>
        <color theme="1"/>
        <rFont val="Montserrat"/>
      </rPr>
      <t>Río Blanco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</t>
    </r>
  </si>
  <si>
    <t>Fernando Ochoa</t>
  </si>
  <si>
    <r>
      <rPr>
        <b/>
        <sz val="9"/>
        <color theme="1"/>
        <rFont val="Montserrat"/>
      </rPr>
      <t>Zongolica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</t>
    </r>
  </si>
  <si>
    <t>Jonathan Puertos  Chimalhua</t>
  </si>
  <si>
    <r>
      <rPr>
        <b/>
        <sz val="9"/>
        <color theme="1"/>
        <rFont val="Montserrat"/>
      </rPr>
      <t>Cosamaloapan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</t>
    </r>
  </si>
  <si>
    <t>Gustavo Senties Hernandez</t>
  </si>
  <si>
    <r>
      <rPr>
        <b/>
        <sz val="9"/>
        <color theme="1"/>
        <rFont val="Montserrat"/>
      </rPr>
      <t>Santiago Tuxtla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</t>
    </r>
  </si>
  <si>
    <t>Julio Cesar Garcia Machucho</t>
  </si>
  <si>
    <r>
      <rPr>
        <b/>
        <sz val="9"/>
        <color theme="1"/>
        <rFont val="Montserrat"/>
      </rPr>
      <t>San Andrés Tuxtla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</t>
    </r>
  </si>
  <si>
    <t>Juan Gomez Martinez</t>
  </si>
  <si>
    <r>
      <rPr>
        <b/>
        <sz val="9"/>
        <color theme="1"/>
        <rFont val="Montserrat"/>
      </rPr>
      <t>Cosoleacaque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</t>
    </r>
  </si>
  <si>
    <t>Jose Luis Gonzalez</t>
  </si>
  <si>
    <t>Ponciano Vazquez Parissi</t>
  </si>
  <si>
    <r>
      <rPr>
        <b/>
        <sz val="9"/>
        <color theme="1"/>
        <rFont val="Montserrat"/>
      </rPr>
      <t>Acayucan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</t>
    </r>
  </si>
  <si>
    <t>Urbano Bautista Martinez</t>
  </si>
  <si>
    <r>
      <rPr>
        <b/>
        <sz val="9"/>
        <color theme="1"/>
        <rFont val="Montserrat"/>
      </rPr>
      <t>Minatitlán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</t>
    </r>
  </si>
  <si>
    <t>Carmen Medel</t>
  </si>
  <si>
    <r>
      <rPr>
        <b/>
        <sz val="9"/>
        <color theme="1"/>
        <rFont val="Montserrat"/>
      </rPr>
      <t>Coatzacoalcos I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</t>
    </r>
  </si>
  <si>
    <r>
      <rPr>
        <b/>
        <sz val="9"/>
        <color theme="1"/>
        <rFont val="Montserrat"/>
      </rPr>
      <t>Coatzacoalcos II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</t>
    </r>
  </si>
  <si>
    <t>Andres Rosaldo Garcia</t>
  </si>
  <si>
    <t>Mauricio Rosaldo Garcia</t>
  </si>
  <si>
    <t>ANÁLISIS POLÍTICO Y TERRITORIAL PARA EL 2027  "YUCATÁN"</t>
  </si>
  <si>
    <t>Carlos Castillo</t>
  </si>
  <si>
    <t>Rommel</t>
  </si>
  <si>
    <r>
      <rPr>
        <b/>
        <sz val="9"/>
        <color theme="1"/>
        <rFont val="Montserrat"/>
      </rPr>
      <t>DFed1</t>
    </r>
    <r>
      <rPr>
        <sz val="9"/>
        <color theme="1"/>
        <rFont val="Montserrat"/>
      </rPr>
      <t xml:space="preserve">  </t>
    </r>
    <r>
      <rPr>
        <b/>
        <sz val="9"/>
        <color theme="1"/>
        <rFont val="Montserrat"/>
      </rPr>
      <t>Valladolid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Rocío Natalí Barrera Puc (Morena)</t>
    </r>
  </si>
  <si>
    <t>WILMER MANUEL MONFORTE MARFIL</t>
  </si>
  <si>
    <t>HOMERO NOVELO</t>
  </si>
  <si>
    <t>FATIMA PERERA SALAZAR</t>
  </si>
  <si>
    <t>VENUSTIANO CAAMAL COCOM</t>
  </si>
  <si>
    <t>PEDRO COHUO SUASTE</t>
  </si>
  <si>
    <r>
      <t xml:space="preserve">DFed2 Progeso
</t>
    </r>
    <r>
      <rPr>
        <sz val="8"/>
        <color theme="1"/>
        <rFont val="Montserrat"/>
      </rPr>
      <t>Jorge Luis Sánchez Reyes "El Gallo" (Morena)</t>
    </r>
  </si>
  <si>
    <t>JORGE LUIS SÁNCHEZ REYES</t>
  </si>
  <si>
    <t>MELISSA MANE PUGA RODRIGUEZ</t>
  </si>
  <si>
    <t>GEORGINA DEL ROSARIO FERDANDEZ NOLAZCO</t>
  </si>
  <si>
    <t>HISELLE DIAZ DEL CASTILLO CANCHE</t>
  </si>
  <si>
    <t>LILA ROSA FRIAS CASTILLO</t>
  </si>
  <si>
    <t>MARIA ESTHER MAGADAN ALONSO</t>
  </si>
  <si>
    <r>
      <rPr>
        <b/>
        <sz val="9"/>
        <color theme="1"/>
        <rFont val="Montserrat"/>
      </rPr>
      <t>DFed3</t>
    </r>
    <r>
      <rPr>
        <sz val="9"/>
        <color theme="1"/>
        <rFont val="Montserrat"/>
      </rPr>
      <t xml:space="preserve">  </t>
    </r>
    <r>
      <rPr>
        <b/>
        <sz val="9"/>
        <color theme="1"/>
        <rFont val="Montserrat"/>
      </rPr>
      <t>Mérida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Óscar Iván Brito Zapata (Morena)</t>
    </r>
  </si>
  <si>
    <t>CLARA PAOLA ROSALES MONTIEL - Diputada Local</t>
  </si>
  <si>
    <t>ESTEFANIA BAEZA</t>
  </si>
  <si>
    <t>JOSE LUIS FLOTA CASTILLO</t>
  </si>
  <si>
    <t>ALAINE LOPEZ BRICEÑO</t>
  </si>
  <si>
    <t>ALEMANY CONCEPCION AGUILAR QUINTAL</t>
  </si>
  <si>
    <t>BAYARDO OJEDA MARRUFO</t>
  </si>
  <si>
    <t>DANIEL GONZALEZ QUINTAL</t>
  </si>
  <si>
    <t>ERNESTO JESUS MENA ACEVEDO</t>
  </si>
  <si>
    <t>FELIPE DE JESUS DUARTE RAMIREZ</t>
  </si>
  <si>
    <t>GASPAR RAUL PEREZ MARTINEZ</t>
  </si>
  <si>
    <t>JOSE CANTO TAMAYO</t>
  </si>
  <si>
    <t>JOSE JULIAN BUSTILLOS MEDINA</t>
  </si>
  <si>
    <t>JUAN RAMON CENTURION CABRERA</t>
  </si>
  <si>
    <t>MARISOL PEREZ SUNZA</t>
  </si>
  <si>
    <t>MAURO BENIGNO CRISTALES MARQUEZ</t>
  </si>
  <si>
    <t>OSCAR IVAN BRITO ZAPATA</t>
  </si>
  <si>
    <t>PABLO GAMBOA MINER</t>
  </si>
  <si>
    <t>LYNETTE FERNÁNDEZ SARABIA</t>
  </si>
  <si>
    <t>ROGERIO CASTRO VAZQUEZ</t>
  </si>
  <si>
    <t>ALVARO CETINA PUERTO</t>
  </si>
  <si>
    <t>ANA CRISTINA POLANCO BAUTISTA</t>
  </si>
  <si>
    <t>ANGEL DAVID VALDEZ JIMENEZ</t>
  </si>
  <si>
    <t>ASSIS CANO CETINA</t>
  </si>
  <si>
    <t>ITZEL FALLA URIBE</t>
  </si>
  <si>
    <t>JESUS PEREZ BALLOTE</t>
  </si>
  <si>
    <t>MANUELA COCOM BOLIO</t>
  </si>
  <si>
    <t>MARCO ANTONIO PASOS TEC</t>
  </si>
  <si>
    <t>ROGER JOSE TORRES PENICHE</t>
  </si>
  <si>
    <t>SAYDA MELINA RODRIGUEZ GOMEZ</t>
  </si>
  <si>
    <t>ZHAZIL LEONOR MENDEZ HERNANDEZ</t>
  </si>
  <si>
    <t>SERGIO MARTIN VADILLO LORA</t>
  </si>
  <si>
    <t>EDITH TRUJEQUE</t>
  </si>
  <si>
    <r>
      <t xml:space="preserve">DFed4 Mérida
</t>
    </r>
    <r>
      <rPr>
        <sz val="8"/>
        <color theme="1"/>
        <rFont val="Montserrat"/>
      </rPr>
      <t>Isabel Rodríguez Heredia (PAN)</t>
    </r>
  </si>
  <si>
    <t xml:space="preserve">NAOMI RAQUEL PENICHE </t>
  </si>
  <si>
    <t>CLAUDIA ESTEFANIA BAEZA MARTINEZ</t>
  </si>
  <si>
    <t>GEOVANNA CAMPOS VAZQUEZ</t>
  </si>
  <si>
    <t>RAUL PAZ ALONZO</t>
  </si>
  <si>
    <t>RAÚL OSORIO</t>
  </si>
  <si>
    <t>JORGE ERMILO BARRERA NOVELO</t>
  </si>
  <si>
    <t>MARIA ISABEL RODRIGUEZ</t>
  </si>
  <si>
    <t>ROGER TORRES PENICHE</t>
  </si>
  <si>
    <t>MAURICIO DIAZ MONTALVO</t>
  </si>
  <si>
    <t>KIRBEY HERRERA CHAB</t>
  </si>
  <si>
    <t>RENAN BARRERA CONCHA</t>
  </si>
  <si>
    <t>MARIA ISABEL RODRIGUEZ HEREDIA</t>
  </si>
  <si>
    <t>MARIA TERESA BOEHM CALERO</t>
  </si>
  <si>
    <t>SERGIO CHAN LUGO</t>
  </si>
  <si>
    <t>ASIS FRANCISCO CANO CETINA</t>
  </si>
  <si>
    <r>
      <rPr>
        <b/>
        <sz val="9"/>
        <color theme="1"/>
        <rFont val="Montserrat"/>
      </rPr>
      <t>DFed5</t>
    </r>
    <r>
      <rPr>
        <sz val="9"/>
        <color theme="1"/>
        <rFont val="Montserrat"/>
      </rPr>
      <t xml:space="preserve">  </t>
    </r>
    <r>
      <rPr>
        <b/>
        <sz val="9"/>
        <color theme="1"/>
        <rFont val="Montserrat"/>
      </rPr>
      <t>Umán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Jazmín Yaneli Villanueva Moo (Morena)</t>
    </r>
  </si>
  <si>
    <t>JAZMIN VILLANUEVA MOO</t>
  </si>
  <si>
    <t>NEYDA ARACELLY PAT DZUL</t>
  </si>
  <si>
    <t>EVERTH DZIB PERAZA</t>
  </si>
  <si>
    <t>ALEJANDRO CUEVAS MENA</t>
  </si>
  <si>
    <t>DOMITILO CARBALLO CAMARA</t>
  </si>
  <si>
    <t>RAFAEL GERARDO MOLTALVO MATA</t>
  </si>
  <si>
    <t>JUAN JOSE MARTIN FRAGOSO</t>
  </si>
  <si>
    <t xml:space="preserve">VERONICA INTERIAN </t>
  </si>
  <si>
    <r>
      <t xml:space="preserve">DFed6 Kanasín
</t>
    </r>
    <r>
      <rPr>
        <sz val="8"/>
        <color theme="1"/>
        <rFont val="Montserrat"/>
      </rPr>
      <t>Jessica Saidén Quiroz (Morena)</t>
    </r>
  </si>
  <si>
    <t xml:space="preserve">JESSICA SAIDEN </t>
  </si>
  <si>
    <t>ROGELIO - Ex diputado federal 2015</t>
  </si>
  <si>
    <t>SAMUEL LIZAMA GASCA</t>
  </si>
  <si>
    <r>
      <t xml:space="preserve">Mérida
</t>
    </r>
    <r>
      <rPr>
        <sz val="8"/>
        <color theme="1"/>
        <rFont val="Montserrat"/>
      </rPr>
      <t>Cecilia Patrón Laviada (PAN)</t>
    </r>
  </si>
  <si>
    <t>CLARA PAOLA ROSALES MONTIEL - Diputado Local</t>
  </si>
  <si>
    <t>CLAUDIA ESTEFANIA BAEZA MARTINEZ - Secretaria de Bienestar</t>
  </si>
  <si>
    <t>JESSICA SAIDEN QUIROZ - Diputada Federal</t>
  </si>
  <si>
    <t>JORGE HERMILO "MILO" BARRERA NOVELO*</t>
  </si>
  <si>
    <t>JOSE JULIAN BUSTILLOS MEDINA - Diputado Local</t>
  </si>
  <si>
    <t>NAOMI RAQUEL PENICHE LOPEZ* - Diputado Local</t>
  </si>
  <si>
    <t>OSCAR IVAN BRITO ZAPATA*</t>
  </si>
  <si>
    <t>RAUL OSORIO ALONSO*</t>
  </si>
  <si>
    <t>ROMMEL PACHECO MARRUFO - Presidente CONADE</t>
  </si>
  <si>
    <t>SAMUEL LIZAMA GASCA - Diputado Local</t>
  </si>
  <si>
    <t>RAFAEL ALEJANDRO ECHAZARRETA TORRES</t>
  </si>
  <si>
    <t>ESTEFANIA BAEZA MARTINEZ - Diputado Local</t>
  </si>
  <si>
    <t>FEDERICO QUIJANO</t>
  </si>
  <si>
    <t>VERÓNICA CAMINO FARJAT - Senadora</t>
  </si>
  <si>
    <t>ASIS FRANCISCO CANO CETINA - Regidora</t>
  </si>
  <si>
    <t>CECILIA PATRÓN LAVIADA* - Presidenta Municipal</t>
  </si>
  <si>
    <t>ELIAS LIXA ABHIMERI</t>
  </si>
  <si>
    <t>VÍCTOR HUGO LOZANO POVEDA</t>
  </si>
  <si>
    <t xml:space="preserve">LARISSA ACOSTA ESCALANTE </t>
  </si>
  <si>
    <t>VIDA GÓMEZ HERRERA</t>
  </si>
  <si>
    <t>ANA ROSA PAYÁN CERVERA</t>
  </si>
  <si>
    <t>ROGER JOSE TORRES PENICHE - Diputado Local</t>
  </si>
  <si>
    <t>GASPAR ARMANDO QUINTAL PARRA - Diputado Local</t>
  </si>
  <si>
    <t>MAURICIO SAHUI RIVERO</t>
  </si>
  <si>
    <t>JORGE CARLOS RAMIREZ MARIN - Diputado Local</t>
  </si>
  <si>
    <t>VERONICA CAMINO FARJAT - Diputado Local</t>
  </si>
  <si>
    <t>ARTURO MIJANGOS CHACON</t>
  </si>
  <si>
    <t>INDEPENDIENTE</t>
  </si>
  <si>
    <t>ANA ROSA PAYAN CERVERA</t>
  </si>
  <si>
    <t>EXALCALDE</t>
  </si>
  <si>
    <r>
      <rPr>
        <b/>
        <sz val="9"/>
        <color theme="1"/>
        <rFont val="Montserrat"/>
      </rPr>
      <t>Valladolid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Homero Novelo Burgos (Morena)</t>
    </r>
  </si>
  <si>
    <t>MANUEL CASTRO MENDOZA*</t>
  </si>
  <si>
    <t>HOMERO NOVELO BURGOS - Presidente Municipal  Valladolid</t>
  </si>
  <si>
    <t>MARTHA NUÑEZ AGUILAR</t>
  </si>
  <si>
    <t>MANOLO CASTRO MENDOZA - Secretario del Ayuntamiento</t>
  </si>
  <si>
    <t>HECTOR AGUILAR RIVERO</t>
  </si>
  <si>
    <t>VENUSTIANO CAAMAL COCOM*</t>
  </si>
  <si>
    <t>GILBERTO CHAN PADILLA</t>
  </si>
  <si>
    <t>VICTOR CAAMAL CHUC</t>
  </si>
  <si>
    <t xml:space="preserve">DIANA ESCALANTE </t>
  </si>
  <si>
    <t>DIDIA MENDOZA ARZAPALO</t>
  </si>
  <si>
    <t>MANUEL CANUL COB</t>
  </si>
  <si>
    <t>ROXANA MENA</t>
  </si>
  <si>
    <t>JORGE MARTIN MENDOZA</t>
  </si>
  <si>
    <t>ROGER ALCOCER</t>
  </si>
  <si>
    <t>ORESTES SOMARRIVA DIAZ</t>
  </si>
  <si>
    <t>ROSSANA COUOH CHAN</t>
  </si>
  <si>
    <t>ALFREDO FERNANDEZ ARCEO</t>
  </si>
  <si>
    <t xml:space="preserve">PVEM/PNA/PAN </t>
  </si>
  <si>
    <t>JESUS VIDAL PENICHE</t>
  </si>
  <si>
    <t>GERARDO DANIEL DUARTE SANCHEZ</t>
  </si>
  <si>
    <r>
      <rPr>
        <b/>
        <sz val="9"/>
        <color theme="1"/>
        <rFont val="Montserrat"/>
      </rPr>
      <t>Kanasín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Edwin José Bojórquez Ramírez (PAN)</t>
    </r>
  </si>
  <si>
    <t>NELSON UICAB</t>
  </si>
  <si>
    <t>FLORENTINO "MASHA" CHAN GAMBOA*</t>
  </si>
  <si>
    <t>ALBA  CRISTINA COB CORTES* - Diputado Local</t>
  </si>
  <si>
    <t>LUIS PAVÓN JIMENEZ*</t>
  </si>
  <si>
    <t>LUCIA HERRERA HERRERA - Regidroa</t>
  </si>
  <si>
    <t>CARLOS FERNANDO ANDRADE MUÑOZ</t>
  </si>
  <si>
    <t>FABIOLA HERRERA CHAN</t>
  </si>
  <si>
    <t>JAFETH RODRIGUE SANTOS</t>
  </si>
  <si>
    <t>ANGELA BEATRIZ TUYUB GONZALEZ</t>
  </si>
  <si>
    <t>ARELY MORENOMAGAÑA</t>
  </si>
  <si>
    <t>ARSENIO CHUC XEQUE - Regidora</t>
  </si>
  <si>
    <t>JOSE MANUEL PENICHE MARENCO</t>
  </si>
  <si>
    <t>DIEGO CARDOS GUTIERREZ</t>
  </si>
  <si>
    <t>EDWIN BOJORQUEZ RAMIREZ - Presidente Municipal Kanasín</t>
  </si>
  <si>
    <t>RAQUEL BALAM ROCHA - Presidenta DIF</t>
  </si>
  <si>
    <t>MANUELA DE JESUS COCOM BOLIO</t>
  </si>
  <si>
    <t>RADAMES ARTEACHE</t>
  </si>
  <si>
    <t>ANA MARIA PECH BAAS - Regidora</t>
  </si>
  <si>
    <t>EDGAR BOJORQUEZ RAMIREZ - Directora de Agua de Puebla</t>
  </si>
  <si>
    <t>ANDRES NIEVES CERVANTES</t>
  </si>
  <si>
    <t>PES</t>
  </si>
  <si>
    <t>ROSARIO CANO</t>
  </si>
  <si>
    <t>MILDRED MAGDALENA CHAN SABIDO</t>
  </si>
  <si>
    <r>
      <rPr>
        <b/>
        <sz val="9"/>
        <color theme="1"/>
        <rFont val="Montserrat"/>
      </rPr>
      <t>Progeso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Erick Rihani González (PAN)</t>
    </r>
  </si>
  <si>
    <t>LILA FRÍAS CASTILLO*</t>
  </si>
  <si>
    <t>LEANDRO RAUL ALVARADO NAAL</t>
  </si>
  <si>
    <t>RAÚL ALVARADO MOO</t>
  </si>
  <si>
    <t>ESAU VELAZQUEZ SOSA</t>
  </si>
  <si>
    <t>JORGE LUIS SANCHEZ REYES</t>
  </si>
  <si>
    <t>LINDA MARGARITA PEREZ QUIJANO</t>
  </si>
  <si>
    <t>ERIK JOSÉ RIHANI GONZÁLEZ* - Presidente Municipal Progreso</t>
  </si>
  <si>
    <t>HISSELLE DIAZ DEL CASTILLO CANCHE</t>
  </si>
  <si>
    <t>MARÍA ESTHER MAGADAN ALONZO* - Diputada Local</t>
  </si>
  <si>
    <t>MARTIN ESAU VELAZQUEZ SOSA</t>
  </si>
  <si>
    <t>LUCIA CANTO LARA</t>
  </si>
  <si>
    <t>ESAÚ VELÁZQUEZ</t>
  </si>
  <si>
    <t xml:space="preserve">ÁNGEL RUÍZ </t>
  </si>
  <si>
    <r>
      <rPr>
        <b/>
        <sz val="9"/>
        <color theme="1"/>
        <rFont val="Montserrat"/>
      </rPr>
      <t>Umán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Kenia Walldina Sauri Maradiaga (Morena)</t>
    </r>
  </si>
  <si>
    <t>KENIA WALLDINA SAURI MARADIAGA "CHELITA"* - Presidenta Municipal Umán</t>
  </si>
  <si>
    <t>JAZMIN VILLANUEVA MOO*</t>
  </si>
  <si>
    <t>GONZALO CANCHE CETZ</t>
  </si>
  <si>
    <t>PALOMA MONTERO</t>
  </si>
  <si>
    <t>LEONEL CAN EUAN</t>
  </si>
  <si>
    <t>EDDY MOO</t>
  </si>
  <si>
    <t>CONCEPCION RUIZ HUCHIM</t>
  </si>
  <si>
    <t>MARDOQUEO UICAB SAENZ*</t>
  </si>
  <si>
    <t xml:space="preserve">PAN-MC </t>
  </si>
  <si>
    <t>GREGORIO MONTERO MARTIN</t>
  </si>
  <si>
    <t>GASPAR VENTURA CISNEROS POLANCO</t>
  </si>
  <si>
    <t>EMILIANA CANUL CABALLERO</t>
  </si>
  <si>
    <r>
      <rPr>
        <b/>
        <sz val="9"/>
        <color theme="1"/>
        <rFont val="Montserrat"/>
      </rPr>
      <t>Tizimín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Adrián Quiroz Osorio (Morena)</t>
    </r>
  </si>
  <si>
    <t>CARLOS ADRIAN QUIROZ</t>
  </si>
  <si>
    <t>FRANCISCO JAVIER ESPERON LOPEZ*</t>
  </si>
  <si>
    <t xml:space="preserve">LORENA OCAMPO OJEDA </t>
  </si>
  <si>
    <t>ROCÍO BARRERA</t>
  </si>
  <si>
    <t>YESEÑA OSIRIS LORIA MARFIL</t>
  </si>
  <si>
    <t>WILMER MANUEL MONFORTE SOLIS</t>
  </si>
  <si>
    <t>ADRIÁN QUIROZ SUASTE</t>
  </si>
  <si>
    <t>MIGUEL ÁNGEL MORENO</t>
  </si>
  <si>
    <t>DIDIER BARRERA NOVELO</t>
  </si>
  <si>
    <t>CARLOS ADRIÁN QUIROZ</t>
  </si>
  <si>
    <t>GABRIELA DE JESUS POOL CAMELO</t>
  </si>
  <si>
    <t>PEDRO FRANCISCO COHUO SUASTE</t>
  </si>
  <si>
    <t>ESTEBAN ABRAHAM MACARI</t>
  </si>
  <si>
    <r>
      <rPr>
        <b/>
        <sz val="9"/>
        <color theme="1"/>
        <rFont val="Montserrat"/>
      </rPr>
      <t>Ticul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Humberto Parra Sosa (Morena)</t>
    </r>
  </si>
  <si>
    <t>HUMBERTO PARRA SOSA - Presidente Municipal</t>
  </si>
  <si>
    <t>BERNARDO MEX COCOM</t>
  </si>
  <si>
    <t>RAFAEL MONTALVO MATA</t>
  </si>
  <si>
    <t>RAFAEL CHAN MAGAÑA</t>
  </si>
  <si>
    <r>
      <rPr>
        <b/>
        <sz val="9"/>
        <color theme="1"/>
        <rFont val="Montserrat"/>
      </rPr>
      <t>Izamal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Melissa Mane Puga Rodriguez  (Morena)</t>
    </r>
  </si>
  <si>
    <t>ALEJANDRO LUGO PÉREZ</t>
  </si>
  <si>
    <r>
      <rPr>
        <b/>
        <sz val="9"/>
        <color theme="1"/>
        <rFont val="Montserrat"/>
      </rPr>
      <t>Hunucmá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Cristina Guadalupe del Rocio Perez Bojorquez (PAN)</t>
    </r>
  </si>
  <si>
    <t>NEYI MARLENE MARTIN GIO</t>
  </si>
  <si>
    <t>CRISTINA PÉREZ BOJÓRQUEZ - Presidenta Municipal Hunucmá</t>
  </si>
  <si>
    <r>
      <rPr>
        <b/>
        <sz val="9"/>
        <color theme="1"/>
        <rFont val="Montserrat"/>
      </rPr>
      <t>Peto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Emerio Calderon Gongora (Morena)</t>
    </r>
  </si>
  <si>
    <t>LUIS SANTOS SÁNCHEZ</t>
  </si>
  <si>
    <r>
      <rPr>
        <b/>
        <sz val="9"/>
        <color theme="1"/>
        <rFont val="Montserrat"/>
      </rPr>
      <t>Motul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Lucio Estrella León (PAN)</t>
    </r>
  </si>
  <si>
    <t>LUCIO ESTRELLA CANUL - Presidente Municipal Motul</t>
  </si>
  <si>
    <r>
      <rPr>
        <b/>
        <sz val="9"/>
        <color theme="1"/>
        <rFont val="Montserrat"/>
      </rPr>
      <t>Tekax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 (-)</t>
    </r>
  </si>
  <si>
    <t>MANUEL VALLEJOS</t>
  </si>
  <si>
    <t>DIEGO ÁVILA QUIROZ</t>
  </si>
  <si>
    <r>
      <rPr>
        <b/>
        <sz val="9"/>
        <color theme="1"/>
        <rFont val="Montserrat"/>
      </rPr>
      <t>Chemax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José Wilberth Canul Góngora (PAN)</t>
    </r>
  </si>
  <si>
    <t>LUCIO BALAM HERRERA</t>
  </si>
  <si>
    <t>RICARDO BALAM CHI</t>
  </si>
  <si>
    <t>JOSÉ WILBERTH CANUL GÓNGORA - Presidente Municipal Chemax</t>
  </si>
  <si>
    <r>
      <rPr>
        <b/>
        <sz val="9"/>
        <color theme="1"/>
        <rFont val="Montserrat"/>
      </rPr>
      <t>Conkal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 (-)</t>
    </r>
  </si>
  <si>
    <t>HECTOR SANCHEZ RUANOVA</t>
  </si>
  <si>
    <t>BETTYNA  CRUZ</t>
  </si>
  <si>
    <t>MELCHOR CETINA</t>
  </si>
  <si>
    <t>HISELLE  DIAZ DEL CASTLLO</t>
  </si>
  <si>
    <t>JORGE PEREZ PARRA</t>
  </si>
  <si>
    <t>JESSICA CANTO</t>
  </si>
  <si>
    <t>VICTOR KANTUN</t>
  </si>
  <si>
    <t>AL MOMENTO NO HAY</t>
  </si>
  <si>
    <t>LINDA PEREZ QUIJANO</t>
  </si>
  <si>
    <t>JONATHAN COLMINARES</t>
  </si>
  <si>
    <t>ALELI  POOL</t>
  </si>
  <si>
    <t>GRUPO POLÍTICO</t>
  </si>
  <si>
    <t>Senadores</t>
  </si>
  <si>
    <t>Diputados Federales</t>
  </si>
  <si>
    <t>Al romper con Alejandro Moreno, se suma a la campaña de su tia Layda Sansores. Actualmente busca un espacio en el PT</t>
  </si>
  <si>
    <t>Eliseo Fernández</t>
  </si>
  <si>
    <t>El encabeza un grupo político en Campeche y su principal respaldo son empresarios yucatecos</t>
  </si>
  <si>
    <t>Pertenece al grupo empresarial de Carmen. Actualmente eesta aliado con  el Dip. Jhosué Jesús Rodríguez Golib y Wendy Casanova (Presidenta del PAN)</t>
  </si>
  <si>
    <t>Ella representa un grupo político fuerte dentro del PAN. Su principal alida es Yolanda Valladares Valle. Actualmente apoya  a MC porque la G1 la ha enfrentado</t>
  </si>
  <si>
    <t>El representa un grupo político en Candelaria y Escárcega. Está vinvulado con el  crimen organizado</t>
  </si>
  <si>
    <t>COMENTARIO</t>
  </si>
  <si>
    <t>Katia Meave</t>
  </si>
  <si>
    <t>Anibal Ostoa</t>
  </si>
  <si>
    <t>Esposa de Francisco Farías, Diputado Federal. Sin embargo, estan peleados con Eliseo Fernández</t>
  </si>
  <si>
    <t>Tiene nexos con pocos empresarios como los llamados "Los pálidos". Únicamente confía en su mama. Actualmente trabaja con Juan Gabriel Ávila Ordoñez, Carlos Maldonado (expriistas) y Carol Ramíez (ex mocista). Tiene respaldo del exgobernador de Campeche, Fernando Ortega</t>
  </si>
  <si>
    <t>Es opositor de Alito</t>
  </si>
  <si>
    <t>Peleado  con Eliseo Fernández. Representa un cartel en Candelaria junto a su tio Salvador Farías.</t>
  </si>
  <si>
    <t>MC/Independiente</t>
  </si>
  <si>
    <t>Layda Sansores San Román</t>
  </si>
  <si>
    <t>El representa una marca  en Campeche</t>
  </si>
  <si>
    <t>Alejandro Gómez Cazarín</t>
  </si>
  <si>
    <t>Ricardo Monreal</t>
  </si>
  <si>
    <t>Pablo Gutiérrez Lázarus</t>
  </si>
  <si>
    <t>El representa una marca  en Carmen, tiene apoyo de muchos empresarios</t>
  </si>
  <si>
    <t>José  Cardoso actual Delegado de Bienestar  Federal en Campeche (hermano de Rodolfo)</t>
  </si>
  <si>
    <t>Erick Reyes León</t>
  </si>
  <si>
    <t>Es empresario ganadero, ahí esta su respaldo</t>
  </si>
  <si>
    <t>Presidente del Comité Municipal del Partido Revolucionario Institucional (PRI) en Escárcega, Campeche. Alejandro Moreno</t>
  </si>
  <si>
    <t>En 2024 sale de MORENA por la candidatura de Hernández Rath. Se inclina a MC</t>
  </si>
  <si>
    <t>Alejandro Moreno Cárdenas "Alito"</t>
  </si>
  <si>
    <t>Joshue Golib</t>
  </si>
  <si>
    <t>Acuerdos con Eliseo Fernandez Montúfar</t>
  </si>
  <si>
    <t>Eliseo Fernandez Montúfar</t>
  </si>
  <si>
    <t>Antonio Gonzalez Curi (exgobernador PRI)</t>
  </si>
  <si>
    <t>Rompimiento con Alejandro Moreno Cárdenas "Alito"</t>
  </si>
  <si>
    <t>Francisco Farías</t>
  </si>
  <si>
    <t>Actualmente apoya a Pablo Gutierréz Lazarus</t>
  </si>
  <si>
    <t>Jorge Carlos Hurtado Valdés (ex gobernador)</t>
  </si>
  <si>
    <t>Distanciamiento actualmente con Anibal</t>
  </si>
  <si>
    <t>Jhosué Jesús Rodríguez Golib</t>
  </si>
  <si>
    <t>Pertenece al grupo empresarial de Carmen. Actualmente eesta aliado Wendy Casanova (Presidenta del PAN)</t>
  </si>
  <si>
    <t>Es opositor de Alejandro Moreno Cárdenas "Alito"</t>
  </si>
  <si>
    <t>Mantiene una buena relación con Nelly Marquez</t>
  </si>
  <si>
    <t>Fue presidente municipal sustituto del municipio de Escárcega, Campeche, del 2017 al 2018</t>
  </si>
  <si>
    <t>Distanciamiento con Anibal y apoya a Pablo Gutiérres Lazarus</t>
  </si>
  <si>
    <t>Diputados Locales</t>
  </si>
  <si>
    <t>María Martina Kantún Can</t>
  </si>
  <si>
    <t>Fernando Alejandro Fernández Canul</t>
  </si>
  <si>
    <t xml:space="preserve">Javier Cano Pech </t>
  </si>
  <si>
    <t>Irayde Aviles Kantún</t>
  </si>
  <si>
    <t>Carlos Enrique Martínez Aké</t>
  </si>
  <si>
    <t xml:space="preserve">Margarita Duarte Quijano </t>
  </si>
  <si>
    <t xml:space="preserve">Alejandro Fuentes Alvarado </t>
  </si>
  <si>
    <t xml:space="preserve">Gladys Sofia Rivera López </t>
  </si>
  <si>
    <t>Verónica Margarita Roca Martínez</t>
  </si>
  <si>
    <t>Luis Ruibal Santini</t>
  </si>
  <si>
    <t>Patricia León López</t>
  </si>
  <si>
    <r>
      <rPr>
        <b/>
        <sz val="9"/>
        <color theme="1"/>
        <rFont val="Montserrat"/>
      </rPr>
      <t>Hecelchakán</t>
    </r>
    <r>
      <rPr>
        <sz val="9"/>
        <color theme="1"/>
        <rFont val="Montserrat"/>
      </rPr>
      <t xml:space="preserve">
 - </t>
    </r>
    <r>
      <rPr>
        <sz val="8"/>
        <color theme="1"/>
        <rFont val="Montserrat"/>
      </rPr>
      <t>(-)</t>
    </r>
  </si>
  <si>
    <t>Gaspar de Jesús Nah Miss</t>
  </si>
  <si>
    <t xml:space="preserve">Esteban Román Yam Cahuich </t>
  </si>
  <si>
    <t xml:space="preserve">Jose Dolores Brito Pech </t>
  </si>
  <si>
    <t>Guadalupe Concepción Torres Cuc</t>
  </si>
  <si>
    <r>
      <rPr>
        <b/>
        <sz val="9"/>
        <color theme="1"/>
        <rFont val="Montserrat"/>
      </rPr>
      <t>Hopelchen</t>
    </r>
    <r>
      <rPr>
        <sz val="9"/>
        <color theme="1"/>
        <rFont val="Montserrat"/>
      </rPr>
      <t xml:space="preserve">
 - </t>
    </r>
    <r>
      <rPr>
        <sz val="8"/>
        <color theme="1"/>
        <rFont val="Montserrat"/>
      </rPr>
      <t>(-)</t>
    </r>
  </si>
  <si>
    <t xml:space="preserve">Edwin Chan Pech </t>
  </si>
  <si>
    <t>Diana Consuelo Campos</t>
  </si>
  <si>
    <r>
      <rPr>
        <b/>
        <sz val="9"/>
        <color theme="1"/>
        <rFont val="Montserrat"/>
      </rPr>
      <t>Palizada</t>
    </r>
    <r>
      <rPr>
        <sz val="9"/>
        <color theme="1"/>
        <rFont val="Montserrat"/>
      </rPr>
      <t xml:space="preserve">
 - </t>
    </r>
    <r>
      <rPr>
        <sz val="8"/>
        <color theme="1"/>
        <rFont val="Montserrat"/>
      </rPr>
      <t>(-)</t>
    </r>
  </si>
  <si>
    <t>Francisco Alex Guzmán Peralta</t>
  </si>
  <si>
    <t>Vicente Guerrero del Rivero</t>
  </si>
  <si>
    <t>Rosa Yolanda del Rivero Lastra</t>
  </si>
  <si>
    <t>Lenny Palizada Abreu Barroso</t>
  </si>
  <si>
    <r>
      <rPr>
        <b/>
        <sz val="9"/>
        <color theme="1"/>
        <rFont val="Montserrat"/>
      </rPr>
      <t>Tenabo</t>
    </r>
    <r>
      <rPr>
        <sz val="9"/>
        <color theme="1"/>
        <rFont val="Montserrat"/>
      </rPr>
      <t xml:space="preserve">
 - </t>
    </r>
    <r>
      <rPr>
        <sz val="8"/>
        <color theme="1"/>
        <rFont val="Montserrat"/>
      </rPr>
      <t>(-)</t>
    </r>
  </si>
  <si>
    <t>Jesús Monroy Barahona</t>
  </si>
  <si>
    <t>Leydi Muñoz Balam</t>
  </si>
  <si>
    <t xml:space="preserve">Fredy Humberto Uc Uc </t>
  </si>
  <si>
    <t>Mariela Sánchez Espinoza</t>
  </si>
  <si>
    <t>Miguel Valladares</t>
  </si>
  <si>
    <t>Jaime Muñoz Morfin</t>
  </si>
  <si>
    <r>
      <rPr>
        <b/>
        <sz val="9"/>
        <color theme="1"/>
        <rFont val="Montserrat"/>
      </rPr>
      <t>Calakmul</t>
    </r>
    <r>
      <rPr>
        <sz val="9"/>
        <color theme="1"/>
        <rFont val="Montserrat"/>
      </rPr>
      <t xml:space="preserve">
 - </t>
    </r>
    <r>
      <rPr>
        <sz val="8"/>
        <color theme="1"/>
        <rFont val="Montserrat"/>
      </rPr>
      <t>(-)</t>
    </r>
  </si>
  <si>
    <t xml:space="preserve">Andrés Cruz Zamudio </t>
  </si>
  <si>
    <t xml:space="preserve">Guadalupe Acevedo Rodriguez </t>
  </si>
  <si>
    <r>
      <rPr>
        <b/>
        <sz val="9"/>
        <color theme="1"/>
        <rFont val="Montserrat"/>
      </rPr>
      <t>Dzitbalché</t>
    </r>
    <r>
      <rPr>
        <sz val="9"/>
        <color theme="1"/>
        <rFont val="Montserrat"/>
      </rPr>
      <t xml:space="preserve">
 - </t>
    </r>
    <r>
      <rPr>
        <sz val="8"/>
        <color theme="1"/>
        <rFont val="Montserrat"/>
      </rPr>
      <t>(-)</t>
    </r>
  </si>
  <si>
    <t xml:space="preserve">Mary Lidia Maas Dzul </t>
  </si>
  <si>
    <t>Roberto Hiram Herrera Dzib</t>
  </si>
  <si>
    <t>Cinthia Elide Sosa Herrera</t>
  </si>
  <si>
    <r>
      <rPr>
        <b/>
        <sz val="9"/>
        <color theme="1"/>
        <rFont val="Montserrat"/>
      </rPr>
      <t>Seybaplaya</t>
    </r>
    <r>
      <rPr>
        <sz val="9"/>
        <color theme="1"/>
        <rFont val="Montserrat"/>
      </rPr>
      <t xml:space="preserve">
 - </t>
    </r>
    <r>
      <rPr>
        <sz val="8"/>
        <color theme="1"/>
        <rFont val="Montserrat"/>
      </rPr>
      <t>(-)</t>
    </r>
  </si>
  <si>
    <t xml:space="preserve">Carlos Cruz Cardozo </t>
  </si>
  <si>
    <t>Noel Juárez Castellanos</t>
  </si>
  <si>
    <t>Cinthya Gelitzi Velázquez Rivera</t>
  </si>
  <si>
    <t>Dalila Mata</t>
  </si>
  <si>
    <t>Daher Puch</t>
  </si>
  <si>
    <t>Francisco Medina</t>
  </si>
  <si>
    <t>Blanca Magaña</t>
  </si>
  <si>
    <t xml:space="preserve">Thayli Salas Gomez </t>
  </si>
  <si>
    <t>Elisa María Hernández Romero (Liz Hernández) - Ex Secretaria de Gobierno Estatal</t>
  </si>
  <si>
    <r>
      <rPr>
        <b/>
        <sz val="9"/>
        <color theme="1"/>
        <rFont val="Montserrat"/>
      </rPr>
      <t>Calkiní</t>
    </r>
    <r>
      <rPr>
        <sz val="9"/>
        <color theme="1"/>
        <rFont val="Montserrat"/>
      </rPr>
      <t xml:space="preserve">
 - </t>
    </r>
    <r>
      <rPr>
        <sz val="8"/>
        <color theme="1"/>
        <rFont val="Montserrat"/>
      </rPr>
      <t>(-)</t>
    </r>
  </si>
  <si>
    <t>Victor Aké Cohuo</t>
  </si>
  <si>
    <t>Rosa Valentina Cauich Cauich</t>
  </si>
  <si>
    <t>Verónica Ortíz</t>
  </si>
  <si>
    <t>Maricela Flores</t>
  </si>
  <si>
    <t>Ambrosio Gutiérrez</t>
  </si>
  <si>
    <t>Fuente Propias</t>
  </si>
  <si>
    <t>Adelfo Regino Montes</t>
  </si>
  <si>
    <t>Hugo Aguilar Ortiz</t>
  </si>
  <si>
    <t>Raymundo Chagoya</t>
  </si>
  <si>
    <t>EMMANUEL ADELFO RAMÍREZ AMAYA</t>
  </si>
  <si>
    <t>ENRIQUE MARTÍNEZ MARTÍNEZ</t>
  </si>
  <si>
    <t>ARMANDO CONTRERAS CASTILLO</t>
  </si>
  <si>
    <t>Valles centrales</t>
  </si>
  <si>
    <t>Tehuantepec</t>
  </si>
  <si>
    <t>Armando Rueda Zavaleta</t>
  </si>
  <si>
    <t>No prioritarios</t>
  </si>
  <si>
    <t>Susana Harp</t>
  </si>
  <si>
    <t>Fuentes propios</t>
  </si>
  <si>
    <t>Gino Segura</t>
  </si>
  <si>
    <t xml:space="preserve">Rafael Marín Mollinedo </t>
  </si>
  <si>
    <t>Mara Lezama Espinosa</t>
  </si>
  <si>
    <t>Coramalia</t>
  </si>
  <si>
    <t>Hermana de la Gobernadora</t>
  </si>
  <si>
    <t>Primo Rafa Marín</t>
  </si>
  <si>
    <t>Zoe Robledo</t>
  </si>
  <si>
    <t>Anakaren Gómez Zuart</t>
  </si>
  <si>
    <t>Rosalinda Domínguez</t>
  </si>
  <si>
    <t>Pide ser tomada en cuenta ya se registró</t>
  </si>
  <si>
    <t>Cuitlahuac</t>
  </si>
  <si>
    <t>Fuentes propia</t>
  </si>
  <si>
    <t>Yunes Márquez</t>
  </si>
  <si>
    <t>Humberto Amador Zaragoza</t>
  </si>
  <si>
    <t xml:space="preserve">Víctor Vargas Barrientos </t>
  </si>
  <si>
    <t xml:space="preserve">Irene Sedas González </t>
  </si>
  <si>
    <t>Rommel Pacheco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</si>
</sst>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theme="1" tint="0.249977111117893"/>
      <name val="Montserrat"/>
    </font>
    <font>
      <sz val="9"/>
      <color theme="1"/>
      <name val="Montserrat"/>
    </font>
    <font>
      <b/>
      <sz val="9"/>
      <color rgb="FFFFFFFF"/>
      <name val="Montserrat"/>
    </font>
    <font>
      <b/>
      <sz val="8"/>
      <color theme="0" tint="-0.499984740745262"/>
      <name val="Montserrat"/>
    </font>
    <font>
      <b/>
      <sz val="9"/>
      <color theme="0"/>
      <name val="Montserrat"/>
    </font>
    <font>
      <sz val="9"/>
      <color theme="0"/>
      <name val="Montserrat"/>
    </font>
    <font>
      <b/>
      <sz val="9"/>
      <color theme="1"/>
      <name val="Montserrat"/>
    </font>
    <font>
      <sz val="8"/>
      <color theme="1"/>
      <name val="Montserrat"/>
    </font>
    <font>
      <b/>
      <sz val="8"/>
      <color theme="1"/>
      <name val="Montserrat"/>
    </font>
    <font>
      <sz val="8"/>
      <color theme="0" tint="-0.499984740745262"/>
      <name val="Montserrat"/>
    </font>
    <font>
      <sz val="8"/>
      <color rgb="FFFF0000"/>
      <name val="Montserrat"/>
    </font>
    <font>
      <sz val="9"/>
      <name val="Montserrat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D2449"/>
        <bgColor indexed="64"/>
      </patternFill>
    </fill>
    <fill>
      <patternFill patternType="solid">
        <fgColor rgb="FFACA27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CD8C2"/>
        <bgColor indexed="64"/>
      </patternFill>
    </fill>
  </fills>
  <borders count="31">
    <border>
      <left/>
      <right/>
      <top/>
      <bottom/>
      <diagonal/>
    </border>
    <border>
      <left style="medium">
        <color rgb="FFACA270"/>
      </left>
      <right/>
      <top style="thick">
        <color rgb="FFACA270"/>
      </top>
      <bottom style="thin">
        <color theme="0"/>
      </bottom>
      <diagonal/>
    </border>
    <border>
      <left/>
      <right/>
      <top style="thick">
        <color rgb="FFACA270"/>
      </top>
      <bottom style="thin">
        <color theme="0"/>
      </bottom>
      <diagonal/>
    </border>
    <border>
      <left/>
      <right style="medium">
        <color rgb="FFACA270"/>
      </right>
      <top style="thick">
        <color rgb="FFACA270"/>
      </top>
      <bottom style="thin">
        <color theme="0"/>
      </bottom>
      <diagonal/>
    </border>
    <border>
      <left style="medium">
        <color rgb="FFACA270"/>
      </left>
      <right style="thin">
        <color rgb="FFACA270"/>
      </right>
      <top style="thin">
        <color theme="0"/>
      </top>
      <bottom style="medium">
        <color rgb="FFACA270"/>
      </bottom>
      <diagonal/>
    </border>
    <border>
      <left style="thin">
        <color rgb="FFACA270"/>
      </left>
      <right/>
      <top style="thin">
        <color theme="0"/>
      </top>
      <bottom style="medium">
        <color rgb="FFACA270"/>
      </bottom>
      <diagonal/>
    </border>
    <border>
      <left/>
      <right style="thin">
        <color rgb="FFACA270"/>
      </right>
      <top style="thin">
        <color theme="0"/>
      </top>
      <bottom style="medium">
        <color rgb="FFACA270"/>
      </bottom>
      <diagonal/>
    </border>
    <border>
      <left style="thin">
        <color rgb="FFACA270"/>
      </left>
      <right style="thin">
        <color rgb="FFACA270"/>
      </right>
      <top style="thin">
        <color theme="0"/>
      </top>
      <bottom style="medium">
        <color rgb="FFACA270"/>
      </bottom>
      <diagonal/>
    </border>
    <border>
      <left/>
      <right style="medium">
        <color rgb="FFACA270"/>
      </right>
      <top style="thin">
        <color theme="0"/>
      </top>
      <bottom style="medium">
        <color rgb="FFACA270"/>
      </bottom>
      <diagonal/>
    </border>
    <border>
      <left style="thin">
        <color rgb="FFACA270"/>
      </left>
      <right style="thin">
        <color rgb="FFACA270"/>
      </right>
      <top style="thin">
        <color rgb="FFACA270"/>
      </top>
      <bottom style="thin">
        <color rgb="FFACA270"/>
      </bottom>
      <diagonal/>
    </border>
    <border>
      <left style="medium">
        <color rgb="FFACA270"/>
      </left>
      <right style="thin">
        <color rgb="FFACA270"/>
      </right>
      <top style="medium">
        <color rgb="FFACA270"/>
      </top>
      <bottom/>
      <diagonal/>
    </border>
    <border>
      <left style="thin">
        <color rgb="FFACA270"/>
      </left>
      <right/>
      <top style="medium">
        <color rgb="FFACA270"/>
      </top>
      <bottom style="thin">
        <color rgb="FFACA270"/>
      </bottom>
      <diagonal/>
    </border>
    <border>
      <left style="thin">
        <color rgb="FFACA270"/>
      </left>
      <right style="thin">
        <color rgb="FFACA270"/>
      </right>
      <top style="medium">
        <color rgb="FFACA270"/>
      </top>
      <bottom style="thin">
        <color rgb="FFACA270"/>
      </bottom>
      <diagonal/>
    </border>
    <border>
      <left style="thin">
        <color rgb="FFACA270"/>
      </left>
      <right style="medium">
        <color rgb="FFACA270"/>
      </right>
      <top style="medium">
        <color rgb="FFACA270"/>
      </top>
      <bottom style="thin">
        <color rgb="FFACA270"/>
      </bottom>
      <diagonal/>
    </border>
    <border>
      <left style="medium">
        <color rgb="FFACA270"/>
      </left>
      <right style="thin">
        <color rgb="FFACA270"/>
      </right>
      <top/>
      <bottom/>
      <diagonal/>
    </border>
    <border>
      <left style="thin">
        <color rgb="FFACA270"/>
      </left>
      <right/>
      <top style="thin">
        <color rgb="FFACA270"/>
      </top>
      <bottom style="thin">
        <color rgb="FFACA270"/>
      </bottom>
      <diagonal/>
    </border>
    <border>
      <left style="thin">
        <color rgb="FFACA270"/>
      </left>
      <right style="medium">
        <color rgb="FFACA270"/>
      </right>
      <top style="thin">
        <color rgb="FFACA270"/>
      </top>
      <bottom style="thin">
        <color rgb="FFACA270"/>
      </bottom>
      <diagonal/>
    </border>
    <border>
      <left style="thin">
        <color rgb="FFACA270"/>
      </left>
      <right style="thin">
        <color rgb="FFACA270"/>
      </right>
      <top style="thin">
        <color rgb="FFACA270"/>
      </top>
      <bottom/>
      <diagonal/>
    </border>
    <border>
      <left style="thin">
        <color rgb="FFACA270"/>
      </left>
      <right style="medium">
        <color rgb="FFACA270"/>
      </right>
      <top style="thin">
        <color rgb="FFACA270"/>
      </top>
      <bottom/>
      <diagonal/>
    </border>
    <border>
      <left style="medium">
        <color rgb="FFACA270"/>
      </left>
      <right style="thin">
        <color rgb="FFACA270"/>
      </right>
      <top/>
      <bottom style="medium">
        <color rgb="FFACA270"/>
      </bottom>
      <diagonal/>
    </border>
    <border>
      <left style="thin">
        <color rgb="FFACA270"/>
      </left>
      <right style="thin">
        <color rgb="FFACA270"/>
      </right>
      <top style="thin">
        <color rgb="FFACA270"/>
      </top>
      <bottom style="medium">
        <color rgb="FFACA270"/>
      </bottom>
      <diagonal/>
    </border>
    <border>
      <left style="thin">
        <color rgb="FFACA270"/>
      </left>
      <right style="medium">
        <color rgb="FFACA270"/>
      </right>
      <top style="thin">
        <color rgb="FFACA270"/>
      </top>
      <bottom style="medium">
        <color rgb="FFACA270"/>
      </bottom>
      <diagonal/>
    </border>
    <border>
      <left style="medium">
        <color rgb="FFACA270"/>
      </left>
      <right style="thin">
        <color rgb="FFACA270"/>
      </right>
      <top style="thin">
        <color rgb="FFACA270"/>
      </top>
      <bottom/>
      <diagonal/>
    </border>
    <border>
      <left style="thin">
        <color rgb="FFACA270"/>
      </left>
      <right style="thin">
        <color rgb="FFACA270"/>
      </right>
      <top/>
      <bottom style="thin">
        <color rgb="FFACA270"/>
      </bottom>
      <diagonal/>
    </border>
    <border>
      <left style="thin">
        <color rgb="FFACA270"/>
      </left>
      <right/>
      <top style="thin">
        <color rgb="FFACA270"/>
      </top>
      <bottom style="medium">
        <color rgb="FFACA270"/>
      </bottom>
      <diagonal/>
    </border>
    <border>
      <left style="thin">
        <color rgb="FFACA270"/>
      </left>
      <right/>
      <top/>
      <bottom style="thin">
        <color rgb="FFACA270"/>
      </bottom>
      <diagonal/>
    </border>
    <border>
      <left style="thin">
        <color rgb="FFACA270"/>
      </left>
      <right style="medium">
        <color rgb="FFACA270"/>
      </right>
      <top/>
      <bottom style="thin">
        <color rgb="FFACA270"/>
      </bottom>
      <diagonal/>
    </border>
    <border>
      <left style="thin">
        <color rgb="FFACA270"/>
      </left>
      <right style="thin">
        <color rgb="FFACA270"/>
      </right>
      <top/>
      <bottom/>
      <diagonal/>
    </border>
    <border>
      <left style="thin">
        <color rgb="FFACA270"/>
      </left>
      <right/>
      <top style="thin">
        <color rgb="FFACA270"/>
      </top>
      <bottom/>
      <diagonal/>
    </border>
    <border>
      <left style="thin">
        <color rgb="FFACA270"/>
      </left>
      <right/>
      <top/>
      <bottom/>
      <diagonal/>
    </border>
    <border>
      <left style="thin">
        <color rgb="FFACA270"/>
      </left>
      <right/>
      <top style="thin">
        <color theme="0"/>
      </top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20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6" fillId="3" borderId="3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8" fillId="5" borderId="9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vertical="center" wrapText="1"/>
    </xf>
    <xf numFmtId="0" fontId="4" fillId="0" borderId="1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left" vertical="center" wrapText="1"/>
    </xf>
    <xf numFmtId="0" fontId="4" fillId="0" borderId="9" xfId="0" applyFont="1" applyBorder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7" xfId="0" applyFont="1" applyBorder="1" applyAlignment="1">
      <alignment vertical="center" wrapText="1"/>
    </xf>
    <xf numFmtId="0" fontId="4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left" vertical="center" wrapText="1"/>
    </xf>
    <xf numFmtId="0" fontId="12" fillId="0" borderId="18" xfId="0" applyFont="1" applyBorder="1" applyAlignment="1">
      <alignment horizontal="left" vertical="center" wrapText="1"/>
    </xf>
    <xf numFmtId="0" fontId="4" fillId="0" borderId="20" xfId="0" applyFont="1" applyBorder="1" applyAlignment="1">
      <alignment vertical="center" wrapText="1"/>
    </xf>
    <xf numFmtId="0" fontId="4" fillId="0" borderId="20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left" vertical="center" wrapText="1"/>
    </xf>
    <xf numFmtId="0" fontId="12" fillId="0" borderId="0" xfId="0" applyFont="1" applyAlignment="1">
      <alignment vertical="center"/>
    </xf>
    <xf numFmtId="0" fontId="4" fillId="6" borderId="15" xfId="0" applyFont="1" applyFill="1" applyBorder="1" applyAlignment="1">
      <alignment horizontal="center" vertical="center" wrapText="1"/>
    </xf>
    <xf numFmtId="0" fontId="4" fillId="6" borderId="9" xfId="0" applyFont="1" applyFill="1" applyBorder="1" applyAlignment="1">
      <alignment horizontal="left" vertical="center" wrapText="1"/>
    </xf>
    <xf numFmtId="0" fontId="4" fillId="6" borderId="9" xfId="0" applyFont="1" applyFill="1" applyBorder="1" applyAlignment="1">
      <alignment horizontal="center" vertical="center" wrapText="1"/>
    </xf>
    <xf numFmtId="0" fontId="12" fillId="6" borderId="16" xfId="0" applyFont="1" applyFill="1" applyBorder="1" applyAlignment="1">
      <alignment horizontal="left" vertical="center" wrapText="1"/>
    </xf>
    <xf numFmtId="0" fontId="4" fillId="0" borderId="23" xfId="0" applyFont="1" applyBorder="1" applyAlignment="1">
      <alignment horizontal="center" vertical="center" wrapText="1"/>
    </xf>
    <xf numFmtId="0" fontId="13" fillId="6" borderId="16" xfId="0" applyFont="1" applyFill="1" applyBorder="1" applyAlignment="1">
      <alignment horizontal="left" vertical="center" wrapText="1"/>
    </xf>
    <xf numFmtId="0" fontId="4" fillId="6" borderId="24" xfId="0" applyFont="1" applyFill="1" applyBorder="1" applyAlignment="1">
      <alignment horizontal="center" vertical="center" wrapText="1"/>
    </xf>
    <xf numFmtId="0" fontId="4" fillId="6" borderId="20" xfId="0" applyFont="1" applyFill="1" applyBorder="1" applyAlignment="1">
      <alignment horizontal="left" vertical="center" wrapText="1"/>
    </xf>
    <xf numFmtId="0" fontId="4" fillId="6" borderId="20" xfId="0" applyFont="1" applyFill="1" applyBorder="1" applyAlignment="1">
      <alignment horizontal="center" vertical="center" wrapText="1"/>
    </xf>
    <xf numFmtId="0" fontId="12" fillId="6" borderId="21" xfId="0" applyFont="1" applyFill="1" applyBorder="1" applyAlignment="1">
      <alignment horizontal="left" vertical="center" wrapText="1"/>
    </xf>
    <xf numFmtId="0" fontId="9" fillId="0" borderId="14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12" fillId="0" borderId="26" xfId="0" applyFont="1" applyBorder="1" applyAlignment="1">
      <alignment horizontal="left" vertical="center" wrapText="1"/>
    </xf>
    <xf numFmtId="0" fontId="13" fillId="0" borderId="26" xfId="0" applyFont="1" applyBorder="1" applyAlignment="1">
      <alignment horizontal="left" vertical="center" wrapText="1"/>
    </xf>
    <xf numFmtId="0" fontId="4" fillId="7" borderId="9" xfId="0" applyFont="1" applyFill="1" applyBorder="1" applyAlignment="1">
      <alignment horizontal="left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left" vertical="center" wrapText="1"/>
    </xf>
    <xf numFmtId="0" fontId="4" fillId="6" borderId="11" xfId="0" applyFont="1" applyFill="1" applyBorder="1" applyAlignment="1">
      <alignment horizontal="center" vertical="center" wrapText="1"/>
    </xf>
    <xf numFmtId="0" fontId="4" fillId="6" borderId="12" xfId="0" applyFont="1" applyFill="1" applyBorder="1" applyAlignment="1">
      <alignment horizontal="left" vertical="center" wrapText="1"/>
    </xf>
    <xf numFmtId="0" fontId="4" fillId="6" borderId="12" xfId="0" applyFont="1" applyFill="1" applyBorder="1" applyAlignment="1">
      <alignment horizontal="center" vertical="center" wrapText="1"/>
    </xf>
    <xf numFmtId="0" fontId="4" fillId="6" borderId="17" xfId="0" applyFont="1" applyFill="1" applyBorder="1" applyAlignment="1">
      <alignment horizontal="left" vertical="center" wrapText="1"/>
    </xf>
    <xf numFmtId="0" fontId="12" fillId="6" borderId="18" xfId="0" applyFont="1" applyFill="1" applyBorder="1" applyAlignment="1">
      <alignment horizontal="left" vertical="center" wrapText="1"/>
    </xf>
    <xf numFmtId="0" fontId="4" fillId="0" borderId="27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left" vertical="center" wrapText="1"/>
    </xf>
    <xf numFmtId="0" fontId="4" fillId="0" borderId="20" xfId="0" applyFont="1" applyBorder="1" applyAlignment="1">
      <alignment horizontal="left" vertical="center"/>
    </xf>
    <xf numFmtId="0" fontId="4" fillId="6" borderId="28" xfId="0" applyFont="1" applyFill="1" applyBorder="1" applyAlignment="1">
      <alignment horizontal="center" vertical="center" wrapText="1"/>
    </xf>
    <xf numFmtId="0" fontId="4" fillId="6" borderId="17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5" fillId="3" borderId="3" xfId="0" applyFont="1" applyFill="1" applyBorder="1" applyAlignment="1">
      <alignment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/>
    </xf>
    <xf numFmtId="0" fontId="9" fillId="6" borderId="9" xfId="0" applyFont="1" applyFill="1" applyBorder="1" applyAlignment="1">
      <alignment horizontal="left" vertical="center" wrapText="1"/>
    </xf>
    <xf numFmtId="0" fontId="4" fillId="6" borderId="16" xfId="0" applyFont="1" applyFill="1" applyBorder="1" applyAlignment="1">
      <alignment horizontal="left" vertical="center" wrapText="1"/>
    </xf>
    <xf numFmtId="0" fontId="4" fillId="6" borderId="18" xfId="0" applyFont="1" applyFill="1" applyBorder="1" applyAlignment="1">
      <alignment horizontal="left" vertical="center" wrapText="1"/>
    </xf>
    <xf numFmtId="0" fontId="4" fillId="6" borderId="21" xfId="0" applyFont="1" applyFill="1" applyBorder="1" applyAlignment="1">
      <alignment horizontal="left" vertical="center" wrapText="1"/>
    </xf>
    <xf numFmtId="0" fontId="7" fillId="5" borderId="23" xfId="0" applyFont="1" applyFill="1" applyBorder="1" applyAlignment="1">
      <alignment horizontal="left" vertical="center" wrapText="1"/>
    </xf>
    <xf numFmtId="0" fontId="4" fillId="0" borderId="26" xfId="0" applyFont="1" applyBorder="1" applyAlignment="1">
      <alignment horizontal="left" vertical="center" wrapText="1"/>
    </xf>
    <xf numFmtId="0" fontId="4" fillId="0" borderId="16" xfId="0" applyFont="1" applyBorder="1" applyAlignment="1">
      <alignment horizontal="left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7" borderId="17" xfId="0" applyFont="1" applyFill="1" applyBorder="1" applyAlignment="1">
      <alignment horizontal="left" vertical="center" wrapText="1"/>
    </xf>
    <xf numFmtId="0" fontId="4" fillId="0" borderId="18" xfId="0" applyFont="1" applyBorder="1" applyAlignment="1">
      <alignment horizontal="left" vertical="center" wrapText="1"/>
    </xf>
    <xf numFmtId="0" fontId="4" fillId="0" borderId="21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9" fillId="7" borderId="17" xfId="0" applyFont="1" applyFill="1" applyBorder="1" applyAlignment="1">
      <alignment horizontal="left" vertical="center" wrapText="1"/>
    </xf>
    <xf numFmtId="0" fontId="9" fillId="0" borderId="23" xfId="0" applyFont="1" applyBorder="1" applyAlignment="1">
      <alignment horizontal="left" vertical="center" wrapText="1"/>
    </xf>
    <xf numFmtId="0" fontId="9" fillId="6" borderId="17" xfId="0" applyFont="1" applyFill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left" vertical="center" wrapText="1"/>
    </xf>
    <xf numFmtId="0" fontId="9" fillId="6" borderId="20" xfId="0" applyFont="1" applyFill="1" applyBorder="1" applyAlignment="1">
      <alignment horizontal="left" vertical="center" wrapText="1"/>
    </xf>
    <xf numFmtId="0" fontId="9" fillId="6" borderId="12" xfId="0" applyFont="1" applyFill="1" applyBorder="1" applyAlignment="1">
      <alignment horizontal="left" vertical="center" wrapText="1"/>
    </xf>
    <xf numFmtId="0" fontId="4" fillId="6" borderId="25" xfId="0" applyFont="1" applyFill="1" applyBorder="1" applyAlignment="1">
      <alignment horizontal="center" vertical="center" wrapText="1"/>
    </xf>
    <xf numFmtId="0" fontId="4" fillId="6" borderId="23" xfId="0" applyFont="1" applyFill="1" applyBorder="1" applyAlignment="1">
      <alignment horizontal="left" vertical="center" wrapText="1"/>
    </xf>
    <xf numFmtId="0" fontId="4" fillId="6" borderId="23" xfId="0" applyFont="1" applyFill="1" applyBorder="1" applyAlignment="1">
      <alignment horizontal="center" vertical="center" wrapText="1"/>
    </xf>
    <xf numFmtId="0" fontId="4" fillId="8" borderId="0" xfId="0" applyFont="1" applyFill="1" applyAlignment="1">
      <alignment vertical="center"/>
    </xf>
    <xf numFmtId="0" fontId="4" fillId="0" borderId="29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left" vertical="center" wrapText="1"/>
    </xf>
    <xf numFmtId="0" fontId="4" fillId="9" borderId="12" xfId="0" applyFont="1" applyFill="1" applyBorder="1" applyAlignment="1">
      <alignment vertical="center" wrapText="1"/>
    </xf>
    <xf numFmtId="0" fontId="4" fillId="0" borderId="13" xfId="0" applyFont="1" applyBorder="1" applyAlignment="1">
      <alignment horizontal="left" vertical="center" wrapText="1"/>
    </xf>
    <xf numFmtId="0" fontId="4" fillId="9" borderId="9" xfId="0" applyFont="1" applyFill="1" applyBorder="1" applyAlignment="1">
      <alignment vertical="center" wrapText="1"/>
    </xf>
    <xf numFmtId="0" fontId="4" fillId="9" borderId="9" xfId="0" applyFont="1" applyFill="1" applyBorder="1" applyAlignment="1">
      <alignment horizontal="left" vertical="center" wrapText="1"/>
    </xf>
    <xf numFmtId="0" fontId="4" fillId="9" borderId="17" xfId="0" applyFont="1" applyFill="1" applyBorder="1" applyAlignment="1">
      <alignment horizontal="left" vertical="center" wrapText="1"/>
    </xf>
    <xf numFmtId="0" fontId="4" fillId="9" borderId="20" xfId="0" applyFont="1" applyFill="1" applyBorder="1" applyAlignment="1">
      <alignment vertical="center" wrapText="1"/>
    </xf>
    <xf numFmtId="0" fontId="9" fillId="6" borderId="13" xfId="0" applyFont="1" applyFill="1" applyBorder="1" applyAlignment="1">
      <alignment horizontal="left" vertical="center" wrapText="1"/>
    </xf>
    <xf numFmtId="0" fontId="4" fillId="0" borderId="13" xfId="0" applyFont="1" applyBorder="1" applyAlignment="1">
      <alignment vertical="center" wrapText="1"/>
    </xf>
    <xf numFmtId="0" fontId="4" fillId="0" borderId="16" xfId="0" applyFont="1" applyBorder="1" applyAlignment="1">
      <alignment vertical="center"/>
    </xf>
    <xf numFmtId="0" fontId="4" fillId="0" borderId="16" xfId="0" applyFont="1" applyBorder="1" applyAlignment="1">
      <alignment vertical="center" wrapText="1"/>
    </xf>
    <xf numFmtId="0" fontId="9" fillId="0" borderId="16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4" fillId="6" borderId="13" xfId="0" applyFont="1" applyFill="1" applyBorder="1" applyAlignment="1">
      <alignment horizontal="left" vertical="center" wrapText="1"/>
    </xf>
    <xf numFmtId="0" fontId="4" fillId="0" borderId="18" xfId="0" applyFont="1" applyBorder="1" applyAlignment="1">
      <alignment vertical="center" wrapText="1"/>
    </xf>
    <xf numFmtId="0" fontId="4" fillId="6" borderId="16" xfId="0" applyFont="1" applyFill="1" applyBorder="1" applyAlignment="1">
      <alignment vertical="center" wrapText="1"/>
    </xf>
    <xf numFmtId="0" fontId="4" fillId="6" borderId="16" xfId="0" applyFont="1" applyFill="1" applyBorder="1" applyAlignment="1">
      <alignment vertical="center"/>
    </xf>
    <xf numFmtId="0" fontId="4" fillId="6" borderId="20" xfId="0" applyFont="1" applyFill="1" applyBorder="1" applyAlignment="1">
      <alignment horizontal="left" vertical="center"/>
    </xf>
    <xf numFmtId="0" fontId="10" fillId="6" borderId="9" xfId="0" applyFont="1" applyFill="1" applyBorder="1" applyAlignment="1">
      <alignment horizontal="left" vertical="center" wrapText="1"/>
    </xf>
    <xf numFmtId="0" fontId="10" fillId="6" borderId="20" xfId="0" applyFont="1" applyFill="1" applyBorder="1" applyAlignment="1">
      <alignment horizontal="left" vertical="center" wrapText="1"/>
    </xf>
    <xf numFmtId="0" fontId="10" fillId="0" borderId="23" xfId="0" applyFont="1" applyBorder="1" applyAlignment="1">
      <alignment horizontal="left" vertical="center" wrapText="1"/>
    </xf>
    <xf numFmtId="0" fontId="10" fillId="7" borderId="9" xfId="0" applyFont="1" applyFill="1" applyBorder="1" applyAlignment="1">
      <alignment horizontal="left" vertical="center" wrapText="1"/>
    </xf>
    <xf numFmtId="0" fontId="10" fillId="7" borderId="17" xfId="0" applyFont="1" applyFill="1" applyBorder="1" applyAlignment="1">
      <alignment horizontal="left" vertical="center" wrapText="1"/>
    </xf>
    <xf numFmtId="0" fontId="10" fillId="0" borderId="20" xfId="0" applyFont="1" applyBorder="1" applyAlignment="1">
      <alignment horizontal="left" vertical="center" wrapText="1"/>
    </xf>
    <xf numFmtId="0" fontId="10" fillId="6" borderId="17" xfId="0" applyFont="1" applyFill="1" applyBorder="1" applyAlignment="1">
      <alignment horizontal="left" vertical="center" wrapText="1"/>
    </xf>
    <xf numFmtId="0" fontId="10" fillId="6" borderId="12" xfId="0" applyFont="1" applyFill="1" applyBorder="1" applyAlignment="1">
      <alignment horizontal="left" vertical="center" wrapText="1"/>
    </xf>
    <xf numFmtId="0" fontId="11" fillId="0" borderId="23" xfId="0" applyFont="1" applyBorder="1" applyAlignment="1">
      <alignment horizontal="left" vertical="center" wrapText="1"/>
    </xf>
    <xf numFmtId="0" fontId="10" fillId="0" borderId="20" xfId="0" applyFont="1" applyBorder="1" applyAlignment="1">
      <alignment horizontal="left" vertical="center"/>
    </xf>
    <xf numFmtId="0" fontId="11" fillId="6" borderId="12" xfId="0" applyFont="1" applyFill="1" applyBorder="1" applyAlignment="1">
      <alignment horizontal="left" vertical="center" wrapText="1"/>
    </xf>
    <xf numFmtId="0" fontId="10" fillId="6" borderId="23" xfId="0" applyFont="1" applyFill="1" applyBorder="1" applyAlignment="1">
      <alignment horizontal="left" vertical="center" wrapText="1"/>
    </xf>
    <xf numFmtId="0" fontId="11" fillId="7" borderId="9" xfId="0" applyFont="1" applyFill="1" applyBorder="1" applyAlignment="1">
      <alignment horizontal="left" vertical="center" wrapText="1"/>
    </xf>
    <xf numFmtId="0" fontId="11" fillId="6" borderId="23" xfId="0" applyFont="1" applyFill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 wrapText="1"/>
    </xf>
    <xf numFmtId="0" fontId="11" fillId="0" borderId="20" xfId="0" applyFont="1" applyBorder="1" applyAlignment="1">
      <alignment horizontal="left" vertical="center" wrapText="1"/>
    </xf>
    <xf numFmtId="0" fontId="4" fillId="6" borderId="29" xfId="0" applyFont="1" applyFill="1" applyBorder="1" applyAlignment="1">
      <alignment horizontal="center" vertical="center" wrapText="1"/>
    </xf>
    <xf numFmtId="0" fontId="10" fillId="6" borderId="27" xfId="0" applyFont="1" applyFill="1" applyBorder="1" applyAlignment="1">
      <alignment horizontal="left" vertical="center" wrapText="1"/>
    </xf>
    <xf numFmtId="0" fontId="4" fillId="6" borderId="27" xfId="0" applyFont="1" applyFill="1" applyBorder="1" applyAlignment="1">
      <alignment horizontal="center" vertical="center" wrapText="1"/>
    </xf>
    <xf numFmtId="0" fontId="3" fillId="2" borderId="0" xfId="1" applyFont="1" applyFill="1" applyAlignment="1">
      <alignment horizontal="center" vertical="center" wrapText="1"/>
    </xf>
    <xf numFmtId="0" fontId="4" fillId="0" borderId="0" xfId="1" applyFont="1" applyAlignment="1">
      <alignment vertical="center"/>
    </xf>
    <xf numFmtId="0" fontId="7" fillId="4" borderId="4" xfId="1" applyFont="1" applyFill="1" applyBorder="1" applyAlignment="1">
      <alignment horizontal="center" vertical="center" wrapText="1"/>
    </xf>
    <xf numFmtId="0" fontId="7" fillId="4" borderId="7" xfId="1" applyFont="1" applyFill="1" applyBorder="1" applyAlignment="1">
      <alignment horizontal="center" vertical="center" wrapText="1"/>
    </xf>
    <xf numFmtId="0" fontId="8" fillId="5" borderId="9" xfId="1" applyFont="1" applyFill="1" applyBorder="1" applyAlignment="1">
      <alignment horizontal="center" vertical="center" wrapText="1"/>
    </xf>
    <xf numFmtId="0" fontId="4" fillId="6" borderId="15" xfId="1" applyFont="1" applyFill="1" applyBorder="1" applyAlignment="1">
      <alignment horizontal="center" vertical="center" wrapText="1"/>
    </xf>
    <xf numFmtId="0" fontId="7" fillId="5" borderId="23" xfId="2" applyFont="1" applyFill="1" applyBorder="1" applyAlignment="1">
      <alignment horizontal="left" vertical="center" wrapText="1"/>
    </xf>
    <xf numFmtId="0" fontId="4" fillId="6" borderId="9" xfId="1" applyFont="1" applyFill="1" applyBorder="1" applyAlignment="1">
      <alignment horizontal="center" vertical="center" wrapText="1"/>
    </xf>
    <xf numFmtId="0" fontId="4" fillId="0" borderId="12" xfId="1" applyFont="1" applyBorder="1" applyAlignment="1">
      <alignment horizontal="center" vertical="center" wrapText="1"/>
    </xf>
    <xf numFmtId="0" fontId="4" fillId="6" borderId="9" xfId="1" applyFont="1" applyFill="1" applyBorder="1" applyAlignment="1">
      <alignment horizontal="left" vertical="center" wrapText="1"/>
    </xf>
    <xf numFmtId="0" fontId="4" fillId="0" borderId="9" xfId="1" applyFont="1" applyBorder="1" applyAlignment="1">
      <alignment horizontal="center" vertical="center" wrapText="1"/>
    </xf>
    <xf numFmtId="0" fontId="4" fillId="6" borderId="28" xfId="1" applyFont="1" applyFill="1" applyBorder="1" applyAlignment="1">
      <alignment horizontal="center" vertical="center" wrapText="1"/>
    </xf>
    <xf numFmtId="0" fontId="4" fillId="6" borderId="17" xfId="1" applyFont="1" applyFill="1" applyBorder="1" applyAlignment="1">
      <alignment horizontal="center" vertical="center" wrapText="1"/>
    </xf>
    <xf numFmtId="0" fontId="4" fillId="0" borderId="17" xfId="1" applyFont="1" applyBorder="1" applyAlignment="1">
      <alignment horizontal="center" vertical="center" wrapText="1"/>
    </xf>
    <xf numFmtId="0" fontId="4" fillId="6" borderId="24" xfId="1" applyFont="1" applyFill="1" applyBorder="1" applyAlignment="1">
      <alignment horizontal="center" vertical="center" wrapText="1"/>
    </xf>
    <xf numFmtId="0" fontId="4" fillId="6" borderId="20" xfId="1" applyFont="1" applyFill="1" applyBorder="1" applyAlignment="1">
      <alignment horizontal="left" vertical="center" wrapText="1"/>
    </xf>
    <xf numFmtId="0" fontId="4" fillId="6" borderId="20" xfId="1" applyFont="1" applyFill="1" applyBorder="1" applyAlignment="1">
      <alignment horizontal="center" vertical="center" wrapText="1"/>
    </xf>
    <xf numFmtId="0" fontId="4" fillId="0" borderId="20" xfId="1" applyFont="1" applyBorder="1" applyAlignment="1">
      <alignment horizontal="center" vertical="center" wrapText="1"/>
    </xf>
    <xf numFmtId="0" fontId="4" fillId="0" borderId="25" xfId="1" applyFont="1" applyBorder="1" applyAlignment="1">
      <alignment horizontal="center" vertical="center" wrapText="1"/>
    </xf>
    <xf numFmtId="0" fontId="4" fillId="0" borderId="23" xfId="1" applyFont="1" applyBorder="1" applyAlignment="1">
      <alignment horizontal="center" vertical="center" wrapText="1"/>
    </xf>
    <xf numFmtId="0" fontId="4" fillId="0" borderId="15" xfId="1" applyFont="1" applyBorder="1" applyAlignment="1">
      <alignment horizontal="center" vertical="center" wrapText="1"/>
    </xf>
    <xf numFmtId="0" fontId="4" fillId="7" borderId="9" xfId="1" applyFont="1" applyFill="1" applyBorder="1" applyAlignment="1">
      <alignment horizontal="left" vertical="center" wrapText="1"/>
    </xf>
    <xf numFmtId="0" fontId="4" fillId="0" borderId="28" xfId="1" applyFont="1" applyBorder="1" applyAlignment="1">
      <alignment horizontal="center" vertical="center" wrapText="1"/>
    </xf>
    <xf numFmtId="0" fontId="4" fillId="7" borderId="17" xfId="1" applyFont="1" applyFill="1" applyBorder="1" applyAlignment="1">
      <alignment horizontal="left" vertical="center" wrapText="1"/>
    </xf>
    <xf numFmtId="0" fontId="4" fillId="0" borderId="24" xfId="1" applyFont="1" applyBorder="1" applyAlignment="1">
      <alignment horizontal="center" vertical="center" wrapText="1"/>
    </xf>
    <xf numFmtId="0" fontId="4" fillId="6" borderId="17" xfId="1" applyFont="1" applyFill="1" applyBorder="1" applyAlignment="1">
      <alignment horizontal="left" vertical="center" wrapText="1"/>
    </xf>
    <xf numFmtId="0" fontId="4" fillId="0" borderId="20" xfId="1" applyFont="1" applyBorder="1" applyAlignment="1">
      <alignment horizontal="left" vertical="center" wrapText="1"/>
    </xf>
    <xf numFmtId="0" fontId="9" fillId="7" borderId="17" xfId="1" applyFont="1" applyFill="1" applyBorder="1" applyAlignment="1">
      <alignment horizontal="left" vertical="center" wrapText="1"/>
    </xf>
    <xf numFmtId="0" fontId="9" fillId="6" borderId="9" xfId="1" applyFont="1" applyFill="1" applyBorder="1" applyAlignment="1">
      <alignment horizontal="left" vertical="center" wrapText="1"/>
    </xf>
    <xf numFmtId="0" fontId="4" fillId="0" borderId="23" xfId="1" applyFont="1" applyBorder="1" applyAlignment="1">
      <alignment horizontal="left" vertical="center" wrapText="1"/>
    </xf>
    <xf numFmtId="0" fontId="4" fillId="0" borderId="9" xfId="1" applyFont="1" applyBorder="1" applyAlignment="1">
      <alignment horizontal="left" vertical="center" wrapText="1"/>
    </xf>
    <xf numFmtId="0" fontId="4" fillId="0" borderId="20" xfId="1" applyFont="1" applyBorder="1" applyAlignment="1">
      <alignment horizontal="left" vertical="center"/>
    </xf>
    <xf numFmtId="0" fontId="4" fillId="6" borderId="23" xfId="1" applyFont="1" applyFill="1" applyBorder="1" applyAlignment="1">
      <alignment horizontal="center" vertical="center" wrapText="1"/>
    </xf>
    <xf numFmtId="0" fontId="4" fillId="6" borderId="12" xfId="1" applyFont="1" applyFill="1" applyBorder="1" applyAlignment="1">
      <alignment horizontal="left" vertical="center" wrapText="1"/>
    </xf>
    <xf numFmtId="0" fontId="4" fillId="6" borderId="12" xfId="1" applyFont="1" applyFill="1" applyBorder="1" applyAlignment="1">
      <alignment horizontal="center" vertical="center" wrapText="1"/>
    </xf>
    <xf numFmtId="0" fontId="4" fillId="0" borderId="27" xfId="1" applyFont="1" applyBorder="1" applyAlignment="1">
      <alignment horizontal="left" vertical="center" wrapText="1"/>
    </xf>
    <xf numFmtId="0" fontId="4" fillId="0" borderId="27" xfId="1" applyFont="1" applyBorder="1" applyAlignment="1">
      <alignment horizontal="center" vertical="center" wrapText="1"/>
    </xf>
    <xf numFmtId="0" fontId="4" fillId="0" borderId="12" xfId="1" applyFont="1" applyBorder="1" applyAlignment="1">
      <alignment horizontal="left" vertical="center" wrapText="1"/>
    </xf>
    <xf numFmtId="0" fontId="4" fillId="0" borderId="17" xfId="1" applyFont="1" applyBorder="1" applyAlignment="1">
      <alignment horizontal="left" vertical="center" wrapText="1"/>
    </xf>
    <xf numFmtId="0" fontId="4" fillId="0" borderId="0" xfId="1" applyFont="1" applyAlignment="1">
      <alignment horizontal="center" vertical="center"/>
    </xf>
    <xf numFmtId="0" fontId="4" fillId="0" borderId="10" xfId="1" applyFont="1" applyBorder="1" applyAlignment="1">
      <alignment horizontal="center" vertical="center" wrapText="1"/>
    </xf>
    <xf numFmtId="0" fontId="4" fillId="0" borderId="14" xfId="1" applyFont="1" applyBorder="1" applyAlignment="1">
      <alignment horizontal="center" vertical="center" wrapText="1"/>
    </xf>
    <xf numFmtId="0" fontId="4" fillId="0" borderId="19" xfId="1" applyFont="1" applyBorder="1" applyAlignment="1">
      <alignment horizontal="center" vertical="center" wrapText="1"/>
    </xf>
    <xf numFmtId="0" fontId="4" fillId="6" borderId="10" xfId="1" applyFont="1" applyFill="1" applyBorder="1" applyAlignment="1">
      <alignment horizontal="center" vertical="center" wrapText="1"/>
    </xf>
    <xf numFmtId="0" fontId="4" fillId="6" borderId="14" xfId="1" applyFont="1" applyFill="1" applyBorder="1" applyAlignment="1">
      <alignment horizontal="center" vertical="center" wrapText="1"/>
    </xf>
    <xf numFmtId="0" fontId="4" fillId="6" borderId="19" xfId="1" applyFont="1" applyFill="1" applyBorder="1" applyAlignment="1">
      <alignment horizontal="center" vertical="center" wrapText="1"/>
    </xf>
    <xf numFmtId="0" fontId="9" fillId="0" borderId="14" xfId="1" applyFont="1" applyBorder="1" applyAlignment="1">
      <alignment horizontal="center" vertical="center" wrapText="1"/>
    </xf>
    <xf numFmtId="0" fontId="4" fillId="6" borderId="22" xfId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center" vertical="center" wrapText="1"/>
    </xf>
    <xf numFmtId="0" fontId="7" fillId="4" borderId="30" xfId="1" applyFont="1" applyFill="1" applyBorder="1" applyAlignment="1">
      <alignment horizontal="center" vertical="center" wrapText="1"/>
    </xf>
    <xf numFmtId="0" fontId="7" fillId="4" borderId="6" xfId="1" applyFont="1" applyFill="1" applyBorder="1" applyAlignment="1">
      <alignment horizontal="center" vertical="center" wrapText="1"/>
    </xf>
    <xf numFmtId="0" fontId="9" fillId="6" borderId="14" xfId="1" applyFont="1" applyFill="1" applyBorder="1" applyAlignment="1">
      <alignment horizontal="center" vertical="center" wrapText="1"/>
    </xf>
    <xf numFmtId="0" fontId="3" fillId="2" borderId="0" xfId="1" applyFont="1" applyFill="1" applyAlignment="1">
      <alignment horizontal="center" vertical="center" wrapText="1"/>
    </xf>
    <xf numFmtId="0" fontId="7" fillId="4" borderId="5" xfId="1" applyFont="1" applyFill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6" borderId="14" xfId="0" applyFont="1" applyFill="1" applyBorder="1" applyAlignment="1">
      <alignment horizontal="center" vertical="center" wrapText="1"/>
    </xf>
    <xf numFmtId="0" fontId="4" fillId="6" borderId="19" xfId="0" applyFont="1" applyFill="1" applyBorder="1" applyAlignment="1">
      <alignment horizontal="center" vertical="center" wrapText="1"/>
    </xf>
    <xf numFmtId="0" fontId="4" fillId="6" borderId="10" xfId="0" applyFont="1" applyFill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4" fillId="6" borderId="2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9" fillId="6" borderId="14" xfId="0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 wrapText="1"/>
    </xf>
    <xf numFmtId="0" fontId="14" fillId="0" borderId="11" xfId="0" applyFont="1" applyFill="1" applyBorder="1" applyAlignment="1">
      <alignment horizontal="center" vertical="center" wrapText="1"/>
    </xf>
    <xf numFmtId="0" fontId="14" fillId="0" borderId="15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left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12" fillId="0" borderId="16" xfId="0" applyFont="1" applyFill="1" applyBorder="1" applyAlignment="1">
      <alignment horizontal="left" vertical="center" wrapText="1"/>
    </xf>
    <xf numFmtId="0" fontId="4" fillId="0" borderId="14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left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28" xfId="0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left" vertical="center" wrapText="1"/>
    </xf>
    <xf numFmtId="0" fontId="4" fillId="0" borderId="17" xfId="0" applyFont="1" applyFill="1" applyBorder="1" applyAlignment="1">
      <alignment horizontal="center" vertical="center" wrapText="1"/>
    </xf>
    <xf numFmtId="0" fontId="12" fillId="0" borderId="18" xfId="0" applyFont="1" applyFill="1" applyBorder="1" applyAlignment="1">
      <alignment horizontal="left" vertical="center" wrapText="1"/>
    </xf>
    <xf numFmtId="0" fontId="4" fillId="0" borderId="19" xfId="0" applyFont="1" applyFill="1" applyBorder="1" applyAlignment="1">
      <alignment horizontal="center" vertical="center" wrapText="1"/>
    </xf>
    <xf numFmtId="0" fontId="4" fillId="0" borderId="24" xfId="0" applyFont="1" applyFill="1" applyBorder="1" applyAlignment="1">
      <alignment horizontal="center" vertical="center" wrapText="1"/>
    </xf>
    <xf numFmtId="0" fontId="4" fillId="0" borderId="20" xfId="0" applyFont="1" applyFill="1" applyBorder="1" applyAlignment="1">
      <alignment horizontal="left" vertical="center" wrapText="1"/>
    </xf>
    <xf numFmtId="0" fontId="4" fillId="0" borderId="20" xfId="0" applyFont="1" applyFill="1" applyBorder="1" applyAlignment="1">
      <alignment horizontal="center" vertical="center" wrapText="1"/>
    </xf>
    <xf numFmtId="0" fontId="12" fillId="0" borderId="21" xfId="0" applyFont="1" applyFill="1" applyBorder="1" applyAlignment="1">
      <alignment horizontal="left" vertical="center" wrapText="1"/>
    </xf>
    <xf numFmtId="0" fontId="4" fillId="0" borderId="29" xfId="0" applyFont="1" applyFill="1" applyBorder="1" applyAlignment="1">
      <alignment horizontal="center" vertical="center" wrapText="1"/>
    </xf>
    <xf numFmtId="0" fontId="4" fillId="0" borderId="27" xfId="0" applyFont="1" applyFill="1" applyBorder="1" applyAlignment="1">
      <alignment horizontal="left" vertical="center" wrapText="1"/>
    </xf>
    <xf numFmtId="0" fontId="4" fillId="0" borderId="27" xfId="0" applyFont="1" applyFill="1" applyBorder="1" applyAlignment="1">
      <alignment horizontal="center" vertical="center" wrapText="1"/>
    </xf>
    <xf numFmtId="0" fontId="4" fillId="6" borderId="27" xfId="0" applyFont="1" applyFill="1" applyBorder="1" applyAlignment="1">
      <alignment horizontal="left" vertical="center" wrapText="1"/>
    </xf>
    <xf numFmtId="0" fontId="14" fillId="0" borderId="9" xfId="0" applyFont="1" applyFill="1" applyBorder="1" applyAlignment="1">
      <alignment horizontal="left" vertical="center" wrapText="1"/>
    </xf>
    <xf numFmtId="0" fontId="14" fillId="0" borderId="17" xfId="0" applyFont="1" applyFill="1" applyBorder="1" applyAlignment="1">
      <alignment horizontal="left" vertical="center" wrapText="1"/>
    </xf>
    <xf numFmtId="0" fontId="14" fillId="0" borderId="23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5" fillId="3" borderId="0" xfId="1" applyFont="1" applyFill="1" applyBorder="1" applyAlignment="1">
      <alignment horizontal="center" vertical="center" wrapText="1"/>
    </xf>
    <xf numFmtId="0" fontId="4" fillId="6" borderId="27" xfId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DC327445-3479-4F39-BDF1-29969FABDC9B}"/>
    <cellStyle name="Normal 3" xfId="2" xr:uid="{870D92EB-46C5-4031-AB87-288BD94EDE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48255-2EE8-4549-84C9-E63A2D043892}">
  <sheetPr>
    <tabColor rgb="FFFFFF00"/>
  </sheetPr>
  <dimension ref="A1:S190"/>
  <sheetViews>
    <sheetView showGridLines="0" zoomScale="90" zoomScaleNormal="90" workbookViewId="0">
      <selection activeCell="G24" sqref="G24"/>
    </sheetView>
  </sheetViews>
  <sheetFormatPr baseColWidth="10" defaultRowHeight="13.9" x14ac:dyDescent="0.5"/>
  <cols>
    <col min="1" max="1" width="4.125" style="2" customWidth="1"/>
    <col min="2" max="2" width="30.25" style="2" customWidth="1"/>
    <col min="3" max="3" width="4" style="54" customWidth="1"/>
    <col min="4" max="4" width="63.25" style="2" customWidth="1"/>
    <col min="5" max="7" width="28" style="2" customWidth="1"/>
    <col min="8" max="19" width="18.9375" style="2" customWidth="1"/>
    <col min="20" max="16384" width="11" style="2"/>
  </cols>
  <sheetData>
    <row r="1" spans="2:19" ht="27.75" customHeight="1" thickBot="1" x14ac:dyDescent="0.55000000000000004">
      <c r="B1" s="187" t="s">
        <v>489</v>
      </c>
      <c r="C1" s="187"/>
      <c r="D1" s="187"/>
      <c r="E1" s="187"/>
      <c r="F1" s="187"/>
      <c r="G1" s="187"/>
    </row>
    <row r="2" spans="2:19" ht="24.95" customHeight="1" thickTop="1" x14ac:dyDescent="0.5">
      <c r="B2" s="182" t="s">
        <v>29</v>
      </c>
      <c r="C2" s="183"/>
      <c r="D2" s="183"/>
      <c r="E2" s="183"/>
      <c r="F2" s="183"/>
      <c r="G2" s="183"/>
    </row>
    <row r="3" spans="2:19" ht="24.95" customHeight="1" thickBot="1" x14ac:dyDescent="0.55000000000000004">
      <c r="B3" s="4" t="s">
        <v>30</v>
      </c>
      <c r="C3" s="184" t="s">
        <v>3</v>
      </c>
      <c r="D3" s="185"/>
      <c r="E3" s="5" t="s">
        <v>4</v>
      </c>
      <c r="F3" s="5" t="s">
        <v>1814</v>
      </c>
      <c r="G3" s="5" t="s">
        <v>1823</v>
      </c>
      <c r="H3" s="6" t="s">
        <v>84</v>
      </c>
      <c r="I3" s="6" t="s">
        <v>490</v>
      </c>
      <c r="J3" s="6" t="s">
        <v>491</v>
      </c>
      <c r="K3" s="6" t="s">
        <v>492</v>
      </c>
      <c r="L3" s="6" t="s">
        <v>1916</v>
      </c>
      <c r="M3" s="6" t="s">
        <v>1924</v>
      </c>
      <c r="N3" s="6" t="s">
        <v>872</v>
      </c>
      <c r="O3" s="6" t="s">
        <v>1915</v>
      </c>
      <c r="P3" s="6" t="s">
        <v>1914</v>
      </c>
      <c r="Q3" s="6" t="s">
        <v>1815</v>
      </c>
      <c r="R3" s="6" t="s">
        <v>1816</v>
      </c>
      <c r="S3" s="6" t="s">
        <v>1858</v>
      </c>
    </row>
    <row r="4" spans="2:19" ht="20.100000000000001" customHeight="1" x14ac:dyDescent="0.5">
      <c r="B4" s="186" t="s">
        <v>493</v>
      </c>
      <c r="C4" s="23">
        <v>1</v>
      </c>
      <c r="D4" s="24" t="s">
        <v>494</v>
      </c>
      <c r="E4" s="25"/>
      <c r="F4" s="25"/>
      <c r="G4" s="25" t="str">
        <f>IF(H4&lt;&gt;"", H$3, "") &amp; IF(AND(I4&lt;&gt;"", H4&lt;&gt;""), ", ", "") &amp; IF(I4&lt;&gt;"", I$3, "") &amp; IF(AND(L4&lt;&gt;"", OR(I4&lt;&gt;"", H4&lt;&gt;"")), ", ", "") &amp; IF(L4&lt;&gt;"", L$3, "") &amp; IF(AND(N4&lt;&gt;"", OR(L4&lt;&gt;"", I4&lt;&gt;"", H4&lt;&gt;"")), ", ", "") &amp; IF(N4&lt;&gt;"", N$3, "")</f>
        <v/>
      </c>
      <c r="H4" s="8"/>
      <c r="I4" s="8"/>
      <c r="J4" s="8" t="s">
        <v>16</v>
      </c>
      <c r="K4" s="8"/>
      <c r="L4" s="8"/>
      <c r="M4" s="8"/>
      <c r="N4" s="8"/>
      <c r="O4" s="8"/>
      <c r="P4" s="8"/>
      <c r="Q4" s="8"/>
      <c r="R4" s="8"/>
      <c r="S4" s="8"/>
    </row>
    <row r="5" spans="2:19" ht="20.100000000000001" customHeight="1" x14ac:dyDescent="0.5">
      <c r="B5" s="178"/>
      <c r="C5" s="23">
        <v>2</v>
      </c>
      <c r="D5" s="62" t="s">
        <v>495</v>
      </c>
      <c r="E5" s="25"/>
      <c r="F5" s="25"/>
      <c r="G5" s="25" t="str">
        <f t="shared" ref="G5:G33" si="0">IF(H5&lt;&gt;"", H$3, "") &amp; IF(AND(I5&lt;&gt;"", H5&lt;&gt;""), ", ", "") &amp; IF(I5&lt;&gt;"", I$3, "") &amp; IF(AND(L5&lt;&gt;"", OR(I5&lt;&gt;"", H5&lt;&gt;"")), ", ", "") &amp; IF(L5&lt;&gt;"", L$3, "") &amp; IF(AND(N5&lt;&gt;"", OR(L5&lt;&gt;"", I5&lt;&gt;"", H5&lt;&gt;"")), ", ", "") &amp; IF(N5&lt;&gt;"", N$3, "")</f>
        <v/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</row>
    <row r="6" spans="2:19" ht="20.100000000000001" customHeight="1" thickBot="1" x14ac:dyDescent="0.55000000000000004">
      <c r="B6" s="179"/>
      <c r="C6" s="29">
        <v>3</v>
      </c>
      <c r="D6" s="30"/>
      <c r="E6" s="31"/>
      <c r="F6" s="31"/>
      <c r="G6" s="31" t="str">
        <f t="shared" si="0"/>
        <v/>
      </c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</row>
    <row r="7" spans="2:19" ht="20.100000000000001" customHeight="1" x14ac:dyDescent="0.5">
      <c r="B7" s="181" t="s">
        <v>496</v>
      </c>
      <c r="C7" s="34">
        <v>1</v>
      </c>
      <c r="D7" s="35" t="s">
        <v>497</v>
      </c>
      <c r="E7" s="27"/>
      <c r="F7" s="27"/>
      <c r="G7" s="27" t="str">
        <f t="shared" si="0"/>
        <v/>
      </c>
      <c r="H7" s="27"/>
      <c r="I7" s="27"/>
      <c r="J7" s="27" t="s">
        <v>16</v>
      </c>
      <c r="K7" s="27"/>
      <c r="L7" s="27"/>
      <c r="M7" s="27"/>
      <c r="N7" s="27"/>
      <c r="O7" s="27"/>
      <c r="P7" s="27"/>
      <c r="Q7" s="27"/>
      <c r="R7" s="27"/>
      <c r="S7" s="27"/>
    </row>
    <row r="8" spans="2:19" ht="20.100000000000001" customHeight="1" x14ac:dyDescent="0.5">
      <c r="B8" s="176"/>
      <c r="C8" s="14">
        <v>2</v>
      </c>
      <c r="D8" s="38" t="s">
        <v>498</v>
      </c>
      <c r="E8" s="11"/>
      <c r="F8" s="11"/>
      <c r="G8" s="11" t="str">
        <f t="shared" si="0"/>
        <v/>
      </c>
      <c r="H8" s="11"/>
      <c r="I8" s="11"/>
      <c r="J8" s="11"/>
      <c r="K8" s="11" t="s">
        <v>16</v>
      </c>
      <c r="L8" s="11"/>
      <c r="M8" s="11"/>
      <c r="N8" s="11"/>
      <c r="O8" s="11"/>
      <c r="P8" s="11"/>
      <c r="Q8" s="11"/>
      <c r="R8" s="11"/>
      <c r="S8" s="11"/>
    </row>
    <row r="9" spans="2:19" ht="20.100000000000001" customHeight="1" thickBot="1" x14ac:dyDescent="0.55000000000000004">
      <c r="B9" s="177"/>
      <c r="C9" s="39">
        <v>3</v>
      </c>
      <c r="D9" s="40"/>
      <c r="E9" s="20"/>
      <c r="F9" s="20"/>
      <c r="G9" s="20" t="str">
        <f t="shared" si="0"/>
        <v/>
      </c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</row>
    <row r="10" spans="2:19" ht="20.100000000000001" customHeight="1" x14ac:dyDescent="0.5">
      <c r="B10" s="186" t="s">
        <v>499</v>
      </c>
      <c r="C10" s="23">
        <v>1</v>
      </c>
      <c r="D10" s="24" t="s">
        <v>500</v>
      </c>
      <c r="E10" s="25"/>
      <c r="F10" s="25"/>
      <c r="G10" s="25" t="str">
        <f t="shared" si="0"/>
        <v/>
      </c>
      <c r="H10" s="8"/>
      <c r="I10" s="8"/>
      <c r="J10" s="8" t="s">
        <v>16</v>
      </c>
      <c r="K10" s="8"/>
      <c r="L10" s="8"/>
      <c r="M10" s="8"/>
      <c r="N10" s="8"/>
      <c r="O10" s="8"/>
      <c r="P10" s="8"/>
      <c r="Q10" s="8"/>
      <c r="R10" s="8"/>
      <c r="S10" s="8"/>
    </row>
    <row r="11" spans="2:19" ht="20.100000000000001" customHeight="1" x14ac:dyDescent="0.5">
      <c r="B11" s="178"/>
      <c r="C11" s="23">
        <v>2</v>
      </c>
      <c r="D11" s="24"/>
      <c r="E11" s="25"/>
      <c r="F11" s="25"/>
      <c r="G11" s="25" t="str">
        <f t="shared" si="0"/>
        <v/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</row>
    <row r="12" spans="2:19" ht="20.100000000000001" customHeight="1" thickBot="1" x14ac:dyDescent="0.55000000000000004">
      <c r="B12" s="179"/>
      <c r="C12" s="29">
        <v>3</v>
      </c>
      <c r="D12" s="30"/>
      <c r="E12" s="31"/>
      <c r="F12" s="31"/>
      <c r="G12" s="31" t="str">
        <f t="shared" si="0"/>
        <v/>
      </c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</row>
    <row r="13" spans="2:19" ht="20.100000000000001" customHeight="1" x14ac:dyDescent="0.5">
      <c r="B13" s="181" t="s">
        <v>501</v>
      </c>
      <c r="C13" s="34">
        <v>1</v>
      </c>
      <c r="D13" s="35" t="s">
        <v>502</v>
      </c>
      <c r="E13" s="27"/>
      <c r="F13" s="27"/>
      <c r="G13" s="27" t="str">
        <f t="shared" si="0"/>
        <v/>
      </c>
      <c r="H13" s="27"/>
      <c r="I13" s="27"/>
      <c r="J13" s="27" t="s">
        <v>16</v>
      </c>
      <c r="K13" s="27"/>
      <c r="L13" s="27"/>
      <c r="M13" s="27"/>
      <c r="N13" s="27"/>
      <c r="O13" s="27"/>
      <c r="P13" s="27"/>
      <c r="Q13" s="27"/>
      <c r="R13" s="27"/>
      <c r="S13" s="27"/>
    </row>
    <row r="14" spans="2:19" ht="20.100000000000001" customHeight="1" x14ac:dyDescent="0.5">
      <c r="B14" s="176"/>
      <c r="C14" s="14">
        <v>2</v>
      </c>
      <c r="D14" s="38"/>
      <c r="E14" s="11"/>
      <c r="F14" s="11"/>
      <c r="G14" s="11" t="str">
        <f t="shared" si="0"/>
        <v/>
      </c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</row>
    <row r="15" spans="2:19" ht="20.100000000000001" customHeight="1" thickBot="1" x14ac:dyDescent="0.55000000000000004">
      <c r="B15" s="177"/>
      <c r="C15" s="39">
        <v>3</v>
      </c>
      <c r="D15" s="40"/>
      <c r="E15" s="20"/>
      <c r="F15" s="20"/>
      <c r="G15" s="20" t="str">
        <f t="shared" si="0"/>
        <v/>
      </c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</row>
    <row r="16" spans="2:19" ht="20.100000000000001" customHeight="1" x14ac:dyDescent="0.5">
      <c r="B16" s="186" t="s">
        <v>503</v>
      </c>
      <c r="C16" s="23">
        <v>1</v>
      </c>
      <c r="D16" s="24" t="s">
        <v>504</v>
      </c>
      <c r="E16" s="25"/>
      <c r="F16" s="25"/>
      <c r="G16" s="25" t="str">
        <f t="shared" si="0"/>
        <v/>
      </c>
      <c r="H16" s="8"/>
      <c r="I16" s="8"/>
      <c r="J16" s="8" t="s">
        <v>16</v>
      </c>
      <c r="K16" s="8"/>
      <c r="L16" s="8"/>
      <c r="M16" s="8"/>
      <c r="N16" s="8"/>
      <c r="O16" s="8"/>
      <c r="P16" s="8"/>
      <c r="Q16" s="8"/>
      <c r="R16" s="8"/>
      <c r="S16" s="8"/>
    </row>
    <row r="17" spans="2:19" ht="20.100000000000001" customHeight="1" x14ac:dyDescent="0.5">
      <c r="B17" s="178"/>
      <c r="C17" s="23">
        <v>2</v>
      </c>
      <c r="D17" s="62" t="s">
        <v>505</v>
      </c>
      <c r="E17" s="25"/>
      <c r="F17" s="25"/>
      <c r="G17" s="25" t="str">
        <f t="shared" si="0"/>
        <v/>
      </c>
      <c r="H17" s="11"/>
      <c r="I17" s="11"/>
      <c r="J17" s="11"/>
      <c r="K17" s="11" t="s">
        <v>16</v>
      </c>
      <c r="L17" s="11"/>
      <c r="M17" s="11"/>
      <c r="N17" s="11"/>
      <c r="O17" s="11"/>
      <c r="P17" s="11"/>
      <c r="Q17" s="11"/>
      <c r="R17" s="11"/>
      <c r="S17" s="11"/>
    </row>
    <row r="18" spans="2:19" ht="20.100000000000001" customHeight="1" thickBot="1" x14ac:dyDescent="0.55000000000000004">
      <c r="B18" s="179"/>
      <c r="C18" s="29">
        <v>3</v>
      </c>
      <c r="D18" s="62" t="s">
        <v>506</v>
      </c>
      <c r="E18" s="31"/>
      <c r="F18" s="31"/>
      <c r="G18" s="31" t="str">
        <f t="shared" si="0"/>
        <v/>
      </c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</row>
    <row r="19" spans="2:19" ht="20.100000000000001" customHeight="1" x14ac:dyDescent="0.5">
      <c r="B19" s="181" t="s">
        <v>507</v>
      </c>
      <c r="C19" s="34">
        <v>1</v>
      </c>
      <c r="D19" s="35" t="s">
        <v>508</v>
      </c>
      <c r="E19" s="27"/>
      <c r="F19" s="27"/>
      <c r="G19" s="27" t="str">
        <f t="shared" si="0"/>
        <v/>
      </c>
      <c r="H19" s="27"/>
      <c r="I19" s="27"/>
      <c r="J19" s="27" t="s">
        <v>16</v>
      </c>
      <c r="K19" s="27"/>
      <c r="L19" s="27"/>
      <c r="M19" s="27"/>
      <c r="N19" s="27"/>
      <c r="O19" s="27"/>
      <c r="P19" s="27"/>
      <c r="Q19" s="27"/>
      <c r="R19" s="27"/>
      <c r="S19" s="27"/>
    </row>
    <row r="20" spans="2:19" ht="20.100000000000001" customHeight="1" x14ac:dyDescent="0.5">
      <c r="B20" s="176"/>
      <c r="C20" s="14">
        <v>2</v>
      </c>
      <c r="D20" s="62" t="s">
        <v>509</v>
      </c>
      <c r="E20" s="11"/>
      <c r="F20" s="11"/>
      <c r="G20" s="11" t="str">
        <f t="shared" si="0"/>
        <v/>
      </c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</row>
    <row r="21" spans="2:19" ht="20.100000000000001" customHeight="1" thickBot="1" x14ac:dyDescent="0.55000000000000004">
      <c r="B21" s="177"/>
      <c r="C21" s="39">
        <v>3</v>
      </c>
      <c r="D21" s="40"/>
      <c r="E21" s="20"/>
      <c r="F21" s="20"/>
      <c r="G21" s="20" t="str">
        <f t="shared" si="0"/>
        <v/>
      </c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</row>
    <row r="22" spans="2:19" ht="20.100000000000001" customHeight="1" x14ac:dyDescent="0.5">
      <c r="B22" s="186" t="s">
        <v>510</v>
      </c>
      <c r="C22" s="23">
        <v>1</v>
      </c>
      <c r="D22" s="24" t="s">
        <v>511</v>
      </c>
      <c r="E22" s="25"/>
      <c r="F22" s="25"/>
      <c r="G22" s="25" t="str">
        <f t="shared" si="0"/>
        <v/>
      </c>
      <c r="H22" s="8"/>
      <c r="I22" s="8"/>
      <c r="J22" s="8" t="s">
        <v>16</v>
      </c>
      <c r="K22" s="8"/>
      <c r="L22" s="8"/>
      <c r="M22" s="8"/>
      <c r="N22" s="8"/>
      <c r="O22" s="8"/>
      <c r="P22" s="8"/>
      <c r="Q22" s="8"/>
      <c r="R22" s="8"/>
      <c r="S22" s="8"/>
    </row>
    <row r="23" spans="2:19" ht="20.100000000000001" customHeight="1" x14ac:dyDescent="0.5">
      <c r="B23" s="178"/>
      <c r="C23" s="23">
        <v>2</v>
      </c>
      <c r="D23" s="62" t="s">
        <v>512</v>
      </c>
      <c r="E23" s="25"/>
      <c r="F23" s="25"/>
      <c r="G23" s="25" t="str">
        <f t="shared" si="0"/>
        <v/>
      </c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</row>
    <row r="24" spans="2:19" ht="20.100000000000001" customHeight="1" thickBot="1" x14ac:dyDescent="0.55000000000000004">
      <c r="B24" s="179"/>
      <c r="C24" s="29">
        <v>3</v>
      </c>
      <c r="D24" s="30" t="s">
        <v>1934</v>
      </c>
      <c r="E24" s="31"/>
      <c r="F24" s="31"/>
      <c r="G24" s="30" t="s">
        <v>1935</v>
      </c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</row>
    <row r="25" spans="2:19" ht="20.100000000000001" customHeight="1" x14ac:dyDescent="0.5">
      <c r="B25" s="181" t="s">
        <v>513</v>
      </c>
      <c r="C25" s="34">
        <v>1</v>
      </c>
      <c r="D25" s="35" t="s">
        <v>514</v>
      </c>
      <c r="E25" s="27"/>
      <c r="F25" s="27"/>
      <c r="G25" s="27" t="str">
        <f t="shared" si="0"/>
        <v/>
      </c>
      <c r="H25" s="27"/>
      <c r="I25" s="27"/>
      <c r="J25" s="27" t="s">
        <v>16</v>
      </c>
      <c r="K25" s="27"/>
      <c r="L25" s="27"/>
      <c r="M25" s="27"/>
      <c r="N25" s="27"/>
      <c r="O25" s="27"/>
      <c r="P25" s="27"/>
      <c r="Q25" s="27"/>
      <c r="R25" s="27"/>
      <c r="S25" s="27"/>
    </row>
    <row r="26" spans="2:19" ht="20.100000000000001" customHeight="1" x14ac:dyDescent="0.5">
      <c r="B26" s="176"/>
      <c r="C26" s="14">
        <v>2</v>
      </c>
      <c r="D26" s="38" t="s">
        <v>515</v>
      </c>
      <c r="E26" s="11"/>
      <c r="F26" s="11"/>
      <c r="G26" s="11" t="str">
        <f t="shared" si="0"/>
        <v/>
      </c>
      <c r="H26" s="11"/>
      <c r="I26" s="11"/>
      <c r="J26" s="11" t="s">
        <v>16</v>
      </c>
      <c r="K26" s="11"/>
      <c r="L26" s="11"/>
      <c r="M26" s="11"/>
      <c r="N26" s="11"/>
      <c r="O26" s="11"/>
      <c r="P26" s="11"/>
      <c r="Q26" s="11"/>
      <c r="R26" s="11"/>
      <c r="S26" s="11"/>
    </row>
    <row r="27" spans="2:19" ht="20.100000000000001" customHeight="1" thickBot="1" x14ac:dyDescent="0.55000000000000004">
      <c r="B27" s="177"/>
      <c r="C27" s="39">
        <v>3</v>
      </c>
      <c r="D27" s="40"/>
      <c r="E27" s="20"/>
      <c r="F27" s="20"/>
      <c r="G27" s="20" t="str">
        <f t="shared" si="0"/>
        <v/>
      </c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</row>
    <row r="28" spans="2:19" ht="20.100000000000001" customHeight="1" x14ac:dyDescent="0.5">
      <c r="B28" s="186" t="s">
        <v>516</v>
      </c>
      <c r="C28" s="23">
        <v>1</v>
      </c>
      <c r="D28" s="24" t="s">
        <v>517</v>
      </c>
      <c r="E28" s="25"/>
      <c r="F28" s="25"/>
      <c r="G28" s="25" t="str">
        <f t="shared" si="0"/>
        <v/>
      </c>
      <c r="H28" s="8"/>
      <c r="I28" s="8"/>
      <c r="J28" s="8" t="s">
        <v>16</v>
      </c>
      <c r="K28" s="8"/>
      <c r="L28" s="8"/>
      <c r="M28" s="8"/>
      <c r="N28" s="8"/>
      <c r="O28" s="8"/>
      <c r="P28" s="8"/>
      <c r="Q28" s="8"/>
      <c r="R28" s="8"/>
      <c r="S28" s="8"/>
    </row>
    <row r="29" spans="2:19" ht="20.100000000000001" customHeight="1" x14ac:dyDescent="0.5">
      <c r="B29" s="178"/>
      <c r="C29" s="23">
        <v>2</v>
      </c>
      <c r="D29" s="24" t="s">
        <v>518</v>
      </c>
      <c r="E29" s="25"/>
      <c r="F29" s="25"/>
      <c r="G29" s="25" t="str">
        <f t="shared" si="0"/>
        <v/>
      </c>
      <c r="H29" s="11"/>
      <c r="I29" s="11"/>
      <c r="J29" s="11"/>
      <c r="K29" s="11" t="s">
        <v>16</v>
      </c>
      <c r="L29" s="11"/>
      <c r="M29" s="11"/>
      <c r="N29" s="11"/>
      <c r="O29" s="11"/>
      <c r="P29" s="11"/>
      <c r="Q29" s="11"/>
      <c r="R29" s="11"/>
      <c r="S29" s="11"/>
    </row>
    <row r="30" spans="2:19" ht="20.100000000000001" customHeight="1" thickBot="1" x14ac:dyDescent="0.55000000000000004">
      <c r="B30" s="179"/>
      <c r="C30" s="29">
        <v>3</v>
      </c>
      <c r="D30" s="30"/>
      <c r="E30" s="31"/>
      <c r="F30" s="31"/>
      <c r="G30" s="31" t="str">
        <f t="shared" si="0"/>
        <v/>
      </c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</row>
    <row r="31" spans="2:19" ht="20.100000000000001" customHeight="1" x14ac:dyDescent="0.5">
      <c r="B31" s="181" t="s">
        <v>519</v>
      </c>
      <c r="C31" s="34">
        <v>1</v>
      </c>
      <c r="D31" s="35" t="s">
        <v>520</v>
      </c>
      <c r="E31" s="27"/>
      <c r="F31" s="27"/>
      <c r="G31" s="27" t="str">
        <f t="shared" si="0"/>
        <v/>
      </c>
      <c r="H31" s="27"/>
      <c r="I31" s="27"/>
      <c r="J31" s="27" t="s">
        <v>16</v>
      </c>
      <c r="K31" s="27"/>
      <c r="L31" s="27"/>
      <c r="M31" s="27"/>
      <c r="N31" s="27"/>
      <c r="O31" s="27"/>
      <c r="P31" s="27"/>
      <c r="Q31" s="27"/>
      <c r="R31" s="27"/>
      <c r="S31" s="27"/>
    </row>
    <row r="32" spans="2:19" ht="20.100000000000001" customHeight="1" x14ac:dyDescent="0.5">
      <c r="B32" s="176"/>
      <c r="C32" s="14">
        <v>2</v>
      </c>
      <c r="D32" s="38" t="s">
        <v>521</v>
      </c>
      <c r="E32" s="11"/>
      <c r="F32" s="11"/>
      <c r="G32" s="11" t="str">
        <f t="shared" si="0"/>
        <v/>
      </c>
      <c r="H32" s="11"/>
      <c r="I32" s="11"/>
      <c r="J32" s="11"/>
      <c r="K32" s="11" t="s">
        <v>16</v>
      </c>
      <c r="L32" s="11"/>
      <c r="M32" s="11"/>
      <c r="N32" s="11"/>
      <c r="O32" s="11"/>
      <c r="P32" s="11"/>
      <c r="Q32" s="11"/>
      <c r="R32" s="11"/>
      <c r="S32" s="11"/>
    </row>
    <row r="33" spans="1:19" ht="20.100000000000001" customHeight="1" thickBot="1" x14ac:dyDescent="0.55000000000000004">
      <c r="B33" s="177"/>
      <c r="C33" s="39">
        <v>3</v>
      </c>
      <c r="D33" s="62" t="s">
        <v>522</v>
      </c>
      <c r="E33" s="20"/>
      <c r="F33" s="20"/>
      <c r="G33" s="20" t="str">
        <f t="shared" si="0"/>
        <v/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</row>
    <row r="34" spans="1:19" ht="4.5" customHeight="1" thickBot="1" x14ac:dyDescent="0.55000000000000004">
      <c r="C34" s="2"/>
    </row>
    <row r="35" spans="1:19" ht="24.95" customHeight="1" thickTop="1" x14ac:dyDescent="0.5">
      <c r="B35" s="182" t="s">
        <v>43</v>
      </c>
      <c r="C35" s="183"/>
      <c r="D35" s="183"/>
      <c r="E35" s="183"/>
      <c r="F35" s="183"/>
      <c r="G35" s="183"/>
    </row>
    <row r="36" spans="1:19" ht="24.95" customHeight="1" thickBot="1" x14ac:dyDescent="0.55000000000000004">
      <c r="B36" s="4" t="s">
        <v>44</v>
      </c>
      <c r="C36" s="184" t="s">
        <v>3</v>
      </c>
      <c r="D36" s="185"/>
      <c r="E36" s="5" t="s">
        <v>4</v>
      </c>
      <c r="F36" s="5" t="s">
        <v>1814</v>
      </c>
      <c r="G36" s="5" t="s">
        <v>1823</v>
      </c>
      <c r="H36" s="6" t="s">
        <v>84</v>
      </c>
      <c r="I36" s="6" t="s">
        <v>490</v>
      </c>
      <c r="J36" s="6" t="s">
        <v>491</v>
      </c>
      <c r="K36" s="6" t="s">
        <v>492</v>
      </c>
      <c r="L36" s="6" t="s">
        <v>1916</v>
      </c>
      <c r="M36" s="6" t="s">
        <v>1924</v>
      </c>
      <c r="N36" s="6" t="s">
        <v>872</v>
      </c>
      <c r="O36" s="6" t="s">
        <v>1915</v>
      </c>
      <c r="P36" s="6" t="s">
        <v>1914</v>
      </c>
      <c r="Q36" s="6" t="s">
        <v>1815</v>
      </c>
      <c r="R36" s="6" t="s">
        <v>1816</v>
      </c>
      <c r="S36" s="6" t="s">
        <v>1858</v>
      </c>
    </row>
    <row r="37" spans="1:19" ht="20.100000000000001" customHeight="1" x14ac:dyDescent="0.5">
      <c r="A37" s="80" t="s">
        <v>1920</v>
      </c>
      <c r="B37" s="180" t="s">
        <v>523</v>
      </c>
      <c r="C37" s="41">
        <v>1</v>
      </c>
      <c r="D37" s="42" t="s">
        <v>524</v>
      </c>
      <c r="E37" s="43" t="s">
        <v>15</v>
      </c>
      <c r="F37" s="43"/>
      <c r="G37" s="43"/>
      <c r="H37" s="8"/>
      <c r="I37" s="8"/>
      <c r="J37" s="8"/>
      <c r="K37" s="8"/>
      <c r="L37" s="8" t="s">
        <v>16</v>
      </c>
      <c r="M37" s="8"/>
      <c r="N37" s="8" t="s">
        <v>16</v>
      </c>
      <c r="O37" s="8"/>
      <c r="P37" s="8"/>
      <c r="Q37" s="8"/>
      <c r="R37" s="8"/>
      <c r="S37" s="8"/>
    </row>
    <row r="38" spans="1:19" ht="20.100000000000001" customHeight="1" x14ac:dyDescent="0.5">
      <c r="A38" s="80"/>
      <c r="B38" s="178"/>
      <c r="C38" s="77">
        <v>2</v>
      </c>
      <c r="D38" s="78" t="s">
        <v>525</v>
      </c>
      <c r="E38" s="25" t="s">
        <v>15</v>
      </c>
      <c r="F38" s="25"/>
      <c r="G38" s="25"/>
      <c r="H38" s="27"/>
      <c r="I38" s="27"/>
      <c r="J38" s="27"/>
      <c r="K38" s="27"/>
      <c r="L38" s="27"/>
      <c r="M38" s="27"/>
      <c r="N38" s="27" t="s">
        <v>16</v>
      </c>
      <c r="O38" s="27"/>
      <c r="P38" s="27"/>
      <c r="Q38" s="27"/>
      <c r="R38" s="27"/>
      <c r="S38" s="27"/>
    </row>
    <row r="39" spans="1:19" ht="20.100000000000001" customHeight="1" x14ac:dyDescent="0.5">
      <c r="A39" s="80"/>
      <c r="B39" s="178"/>
      <c r="C39" s="77">
        <v>3</v>
      </c>
      <c r="D39" s="78" t="s">
        <v>526</v>
      </c>
      <c r="E39" s="50" t="s">
        <v>91</v>
      </c>
      <c r="F39" s="50"/>
      <c r="G39" s="50"/>
      <c r="H39" s="27"/>
      <c r="I39" s="27"/>
      <c r="J39" s="27"/>
      <c r="K39" s="27"/>
      <c r="L39" s="27"/>
      <c r="M39" s="27"/>
      <c r="N39" s="27" t="s">
        <v>16</v>
      </c>
      <c r="O39" s="27"/>
      <c r="P39" s="27"/>
      <c r="Q39" s="27"/>
      <c r="R39" s="27"/>
      <c r="S39" s="27"/>
    </row>
    <row r="40" spans="1:19" ht="20.100000000000001" customHeight="1" x14ac:dyDescent="0.5">
      <c r="A40" s="80"/>
      <c r="B40" s="178"/>
      <c r="C40" s="77">
        <v>4</v>
      </c>
      <c r="D40" s="78" t="s">
        <v>527</v>
      </c>
      <c r="E40" s="50" t="s">
        <v>15</v>
      </c>
      <c r="F40" s="50"/>
      <c r="G40" s="50"/>
      <c r="H40" s="27"/>
      <c r="I40" s="27"/>
      <c r="J40" s="27"/>
      <c r="K40" s="27"/>
      <c r="L40" s="27"/>
      <c r="M40" s="27"/>
      <c r="N40" s="27" t="s">
        <v>16</v>
      </c>
      <c r="O40" s="27"/>
      <c r="P40" s="27"/>
      <c r="Q40" s="27"/>
      <c r="R40" s="27"/>
      <c r="S40" s="27"/>
    </row>
    <row r="41" spans="1:19" ht="20.100000000000001" customHeight="1" x14ac:dyDescent="0.5">
      <c r="A41" s="80"/>
      <c r="B41" s="178"/>
      <c r="C41" s="77">
        <v>5</v>
      </c>
      <c r="D41" s="78" t="s">
        <v>528</v>
      </c>
      <c r="E41" s="50" t="s">
        <v>15</v>
      </c>
      <c r="F41" s="50"/>
      <c r="G41" s="50"/>
      <c r="H41" s="27"/>
      <c r="I41" s="27"/>
      <c r="J41" s="27"/>
      <c r="K41" s="27"/>
      <c r="L41" s="27" t="s">
        <v>16</v>
      </c>
      <c r="M41" s="27"/>
      <c r="N41" s="27" t="s">
        <v>16</v>
      </c>
      <c r="O41" s="27"/>
      <c r="P41" s="27"/>
      <c r="Q41" s="27"/>
      <c r="R41" s="27"/>
      <c r="S41" s="27"/>
    </row>
    <row r="42" spans="1:19" ht="20.100000000000001" customHeight="1" x14ac:dyDescent="0.5">
      <c r="A42" s="80"/>
      <c r="B42" s="178"/>
      <c r="C42" s="77">
        <v>6</v>
      </c>
      <c r="D42" s="78" t="s">
        <v>529</v>
      </c>
      <c r="E42" s="50" t="s">
        <v>15</v>
      </c>
      <c r="F42" s="50"/>
      <c r="G42" s="50"/>
      <c r="H42" s="27"/>
      <c r="I42" s="27"/>
      <c r="J42" s="27"/>
      <c r="K42" s="27"/>
      <c r="L42" s="27" t="s">
        <v>16</v>
      </c>
      <c r="M42" s="27"/>
      <c r="N42" s="27" t="s">
        <v>16</v>
      </c>
      <c r="O42" s="27"/>
      <c r="P42" s="27"/>
      <c r="Q42" s="27"/>
      <c r="R42" s="27"/>
      <c r="S42" s="27"/>
    </row>
    <row r="43" spans="1:19" ht="20.100000000000001" customHeight="1" x14ac:dyDescent="0.5">
      <c r="A43" s="80"/>
      <c r="B43" s="178"/>
      <c r="C43" s="77">
        <v>7</v>
      </c>
      <c r="D43" s="78" t="s">
        <v>530</v>
      </c>
      <c r="E43" s="50" t="s">
        <v>15</v>
      </c>
      <c r="F43" s="50"/>
      <c r="G43" s="50"/>
      <c r="H43" s="27"/>
      <c r="I43" s="27"/>
      <c r="J43" s="27"/>
      <c r="K43" s="27"/>
      <c r="L43" s="27"/>
      <c r="M43" s="27"/>
      <c r="N43" s="27" t="s">
        <v>16</v>
      </c>
      <c r="O43" s="27"/>
      <c r="P43" s="27"/>
      <c r="Q43" s="27"/>
      <c r="R43" s="27"/>
      <c r="S43" s="27"/>
    </row>
    <row r="44" spans="1:19" ht="20.100000000000001" customHeight="1" x14ac:dyDescent="0.5">
      <c r="A44" s="80"/>
      <c r="B44" s="178"/>
      <c r="C44" s="77">
        <v>8</v>
      </c>
      <c r="D44" s="78" t="s">
        <v>531</v>
      </c>
      <c r="E44" s="50" t="s">
        <v>15</v>
      </c>
      <c r="F44" s="50"/>
      <c r="G44" s="50"/>
      <c r="H44" s="27"/>
      <c r="I44" s="27"/>
      <c r="J44" s="27"/>
      <c r="K44" s="27"/>
      <c r="L44" s="27"/>
      <c r="M44" s="27"/>
      <c r="N44" s="27" t="s">
        <v>16</v>
      </c>
      <c r="O44" s="27"/>
      <c r="P44" s="27"/>
      <c r="Q44" s="27"/>
      <c r="R44" s="27"/>
      <c r="S44" s="27"/>
    </row>
    <row r="45" spans="1:19" ht="20.100000000000001" customHeight="1" x14ac:dyDescent="0.5">
      <c r="A45" s="80"/>
      <c r="B45" s="178"/>
      <c r="C45" s="77">
        <v>9</v>
      </c>
      <c r="D45" s="78" t="s">
        <v>532</v>
      </c>
      <c r="E45" s="50" t="s">
        <v>15</v>
      </c>
      <c r="F45" s="50"/>
      <c r="G45" s="50"/>
      <c r="H45" s="27"/>
      <c r="I45" s="27"/>
      <c r="J45" s="27"/>
      <c r="K45" s="27"/>
      <c r="L45" s="27"/>
      <c r="M45" s="27"/>
      <c r="N45" s="27" t="s">
        <v>16</v>
      </c>
      <c r="O45" s="27"/>
      <c r="P45" s="27"/>
      <c r="Q45" s="27"/>
      <c r="R45" s="27"/>
      <c r="S45" s="27"/>
    </row>
    <row r="46" spans="1:19" ht="20.100000000000001" customHeight="1" x14ac:dyDescent="0.5">
      <c r="A46" s="80"/>
      <c r="B46" s="178"/>
      <c r="C46" s="77">
        <v>10</v>
      </c>
      <c r="D46" s="78" t="s">
        <v>1917</v>
      </c>
      <c r="E46" s="50" t="s">
        <v>15</v>
      </c>
      <c r="F46" s="50"/>
      <c r="G46" s="50"/>
      <c r="H46" s="27"/>
      <c r="I46" s="27"/>
      <c r="J46" s="27"/>
      <c r="K46" s="27"/>
      <c r="L46" s="27"/>
      <c r="M46" s="27"/>
      <c r="N46" s="27" t="s">
        <v>16</v>
      </c>
      <c r="O46" s="27"/>
      <c r="P46" s="27"/>
      <c r="Q46" s="27"/>
      <c r="R46" s="27"/>
      <c r="S46" s="27"/>
    </row>
    <row r="47" spans="1:19" ht="20.100000000000001" customHeight="1" x14ac:dyDescent="0.5">
      <c r="A47" s="80"/>
      <c r="B47" s="178"/>
      <c r="C47" s="77">
        <v>11</v>
      </c>
      <c r="D47" s="78" t="s">
        <v>533</v>
      </c>
      <c r="E47" s="50"/>
      <c r="F47" s="50"/>
      <c r="G47" s="50"/>
      <c r="H47" s="27"/>
      <c r="I47" s="27"/>
      <c r="J47" s="27" t="s">
        <v>16</v>
      </c>
      <c r="K47" s="27"/>
      <c r="L47" s="27"/>
      <c r="M47" s="27"/>
      <c r="N47" s="27"/>
      <c r="O47" s="27"/>
      <c r="P47" s="27"/>
      <c r="Q47" s="27"/>
      <c r="R47" s="27"/>
      <c r="S47" s="27"/>
    </row>
    <row r="48" spans="1:19" ht="20.100000000000001" customHeight="1" x14ac:dyDescent="0.5">
      <c r="A48" s="80"/>
      <c r="B48" s="178"/>
      <c r="C48" s="77">
        <v>12</v>
      </c>
      <c r="D48" s="78" t="s">
        <v>534</v>
      </c>
      <c r="E48" s="50"/>
      <c r="F48" s="50"/>
      <c r="G48" s="50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</row>
    <row r="49" spans="1:19" ht="20.100000000000001" customHeight="1" x14ac:dyDescent="0.5">
      <c r="A49" s="80"/>
      <c r="B49" s="178"/>
      <c r="C49" s="77">
        <v>13</v>
      </c>
      <c r="D49" s="78" t="s">
        <v>535</v>
      </c>
      <c r="E49" s="50" t="s">
        <v>91</v>
      </c>
      <c r="F49" s="50"/>
      <c r="G49" s="50"/>
      <c r="H49" s="27"/>
      <c r="I49" s="27"/>
      <c r="J49" s="27"/>
      <c r="K49" s="27"/>
      <c r="L49" s="27"/>
      <c r="M49" s="27"/>
      <c r="N49" s="27" t="s">
        <v>16</v>
      </c>
      <c r="O49" s="27"/>
      <c r="P49" s="27"/>
      <c r="Q49" s="27"/>
      <c r="R49" s="27"/>
      <c r="S49" s="27"/>
    </row>
    <row r="50" spans="1:19" ht="20.100000000000001" customHeight="1" x14ac:dyDescent="0.5">
      <c r="A50" s="80"/>
      <c r="B50" s="178"/>
      <c r="C50" s="77">
        <v>14</v>
      </c>
      <c r="D50" s="78" t="s">
        <v>536</v>
      </c>
      <c r="E50" s="50" t="s">
        <v>91</v>
      </c>
      <c r="F50" s="50"/>
      <c r="G50" s="50"/>
      <c r="H50" s="27"/>
      <c r="I50" s="27"/>
      <c r="J50" s="27"/>
      <c r="K50" s="27"/>
      <c r="L50" s="27"/>
      <c r="M50" s="27"/>
      <c r="N50" s="27" t="s">
        <v>16</v>
      </c>
      <c r="O50" s="27"/>
      <c r="P50" s="27"/>
      <c r="Q50" s="27"/>
      <c r="R50" s="27"/>
      <c r="S50" s="27"/>
    </row>
    <row r="51" spans="1:19" ht="20.100000000000001" customHeight="1" x14ac:dyDescent="0.5">
      <c r="A51" s="80"/>
      <c r="B51" s="178"/>
      <c r="C51" s="77">
        <v>15</v>
      </c>
      <c r="D51" s="24" t="s">
        <v>537</v>
      </c>
      <c r="E51" s="25" t="s">
        <v>91</v>
      </c>
      <c r="F51" s="25"/>
      <c r="G51" s="25"/>
      <c r="H51" s="27"/>
      <c r="I51" s="27"/>
      <c r="J51" s="27"/>
      <c r="K51" s="27"/>
      <c r="L51" s="27" t="s">
        <v>16</v>
      </c>
      <c r="M51" s="27"/>
      <c r="N51" s="27" t="s">
        <v>16</v>
      </c>
      <c r="O51" s="27"/>
      <c r="P51" s="27"/>
      <c r="Q51" s="27"/>
      <c r="R51" s="27"/>
      <c r="S51" s="27"/>
    </row>
    <row r="52" spans="1:19" ht="20.100000000000001" customHeight="1" x14ac:dyDescent="0.5">
      <c r="A52" s="80"/>
      <c r="B52" s="178"/>
      <c r="C52" s="77">
        <v>16</v>
      </c>
      <c r="D52" s="44" t="s">
        <v>1918</v>
      </c>
      <c r="E52" s="50"/>
      <c r="F52" s="50"/>
      <c r="G52" s="50"/>
      <c r="H52" s="46"/>
      <c r="I52" s="46"/>
      <c r="J52" s="46" t="s">
        <v>16</v>
      </c>
      <c r="K52" s="46"/>
      <c r="L52" s="46"/>
      <c r="M52" s="46"/>
      <c r="N52" s="46"/>
      <c r="O52" s="46"/>
      <c r="P52" s="46"/>
      <c r="Q52" s="46"/>
      <c r="R52" s="46"/>
      <c r="S52" s="46"/>
    </row>
    <row r="53" spans="1:19" ht="20.100000000000001" customHeight="1" thickBot="1" x14ac:dyDescent="0.55000000000000004">
      <c r="A53" s="80"/>
      <c r="B53" s="179"/>
      <c r="C53" s="29">
        <v>17</v>
      </c>
      <c r="D53" s="30" t="s">
        <v>1919</v>
      </c>
      <c r="E53" s="31"/>
      <c r="F53" s="31"/>
      <c r="G53" s="31"/>
      <c r="H53" s="20"/>
      <c r="I53" s="20"/>
      <c r="J53" s="20" t="s">
        <v>16</v>
      </c>
      <c r="K53" s="20"/>
      <c r="L53" s="20"/>
      <c r="M53" s="20"/>
      <c r="N53" s="20" t="s">
        <v>16</v>
      </c>
      <c r="O53" s="20"/>
      <c r="P53" s="20"/>
      <c r="Q53" s="20"/>
      <c r="R53" s="20"/>
      <c r="S53" s="20"/>
    </row>
    <row r="54" spans="1:19" ht="20.100000000000001" customHeight="1" x14ac:dyDescent="0.5">
      <c r="B54" s="176" t="s">
        <v>538</v>
      </c>
      <c r="C54" s="34">
        <v>1</v>
      </c>
      <c r="D54" s="35" t="s">
        <v>539</v>
      </c>
      <c r="E54" s="27" t="s">
        <v>15</v>
      </c>
      <c r="F54" s="27"/>
      <c r="G54" s="27"/>
      <c r="H54" s="27"/>
      <c r="I54" s="27"/>
      <c r="J54" s="27"/>
      <c r="K54" s="27"/>
      <c r="L54" s="27"/>
      <c r="M54" s="27"/>
      <c r="N54" s="27" t="s">
        <v>16</v>
      </c>
      <c r="O54" s="27"/>
      <c r="P54" s="27"/>
      <c r="Q54" s="27"/>
      <c r="R54" s="27"/>
      <c r="S54" s="27"/>
    </row>
    <row r="55" spans="1:19" ht="20.100000000000001" customHeight="1" x14ac:dyDescent="0.5">
      <c r="B55" s="176"/>
      <c r="C55" s="14">
        <v>2</v>
      </c>
      <c r="D55" s="13" t="s">
        <v>540</v>
      </c>
      <c r="E55" s="11" t="s">
        <v>15</v>
      </c>
      <c r="F55" s="11"/>
      <c r="G55" s="11"/>
      <c r="H55" s="27"/>
      <c r="I55" s="27"/>
      <c r="J55" s="27"/>
      <c r="K55" s="27"/>
      <c r="L55" s="27"/>
      <c r="M55" s="27"/>
      <c r="N55" s="27" t="s">
        <v>16</v>
      </c>
      <c r="O55" s="27"/>
      <c r="P55" s="27"/>
      <c r="Q55" s="27"/>
      <c r="R55" s="27"/>
      <c r="S55" s="27"/>
    </row>
    <row r="56" spans="1:19" ht="20.100000000000001" customHeight="1" x14ac:dyDescent="0.5">
      <c r="B56" s="176"/>
      <c r="C56" s="65">
        <v>3</v>
      </c>
      <c r="D56" s="53" t="s">
        <v>541</v>
      </c>
      <c r="E56" s="16" t="s">
        <v>15</v>
      </c>
      <c r="F56" s="16"/>
      <c r="G56" s="16"/>
      <c r="H56" s="11"/>
      <c r="I56" s="11"/>
      <c r="J56" s="11"/>
      <c r="K56" s="11"/>
      <c r="L56" s="11"/>
      <c r="M56" s="11"/>
      <c r="N56" s="11" t="s">
        <v>16</v>
      </c>
      <c r="O56" s="11"/>
      <c r="P56" s="11"/>
      <c r="Q56" s="11"/>
      <c r="R56" s="11"/>
      <c r="S56" s="11"/>
    </row>
    <row r="57" spans="1:19" ht="20.100000000000001" customHeight="1" x14ac:dyDescent="0.5">
      <c r="B57" s="176"/>
      <c r="C57" s="14">
        <v>4</v>
      </c>
      <c r="D57" s="53" t="s">
        <v>542</v>
      </c>
      <c r="E57" s="16" t="s">
        <v>15</v>
      </c>
      <c r="F57" s="16"/>
      <c r="G57" s="16"/>
      <c r="H57" s="11"/>
      <c r="I57" s="11"/>
      <c r="J57" s="11"/>
      <c r="K57" s="11"/>
      <c r="L57" s="11"/>
      <c r="M57" s="11"/>
      <c r="N57" s="11" t="s">
        <v>16</v>
      </c>
      <c r="O57" s="11"/>
      <c r="P57" s="11"/>
      <c r="Q57" s="11"/>
      <c r="R57" s="11"/>
      <c r="S57" s="11"/>
    </row>
    <row r="58" spans="1:19" ht="20.100000000000001" customHeight="1" x14ac:dyDescent="0.5">
      <c r="B58" s="176"/>
      <c r="C58" s="65">
        <v>5</v>
      </c>
      <c r="D58" s="53" t="s">
        <v>543</v>
      </c>
      <c r="E58" s="16" t="s">
        <v>15</v>
      </c>
      <c r="F58" s="16"/>
      <c r="G58" s="16"/>
      <c r="H58" s="11"/>
      <c r="I58" s="11"/>
      <c r="J58" s="11"/>
      <c r="K58" s="11"/>
      <c r="L58" s="11"/>
      <c r="M58" s="11"/>
      <c r="N58" s="11" t="s">
        <v>16</v>
      </c>
      <c r="O58" s="11"/>
      <c r="P58" s="11"/>
      <c r="Q58" s="11"/>
      <c r="R58" s="11"/>
      <c r="S58" s="11"/>
    </row>
    <row r="59" spans="1:19" ht="20.100000000000001" customHeight="1" x14ac:dyDescent="0.5">
      <c r="B59" s="176"/>
      <c r="C59" s="14">
        <v>6</v>
      </c>
      <c r="D59" s="53" t="s">
        <v>544</v>
      </c>
      <c r="E59" s="16" t="s">
        <v>91</v>
      </c>
      <c r="F59" s="16"/>
      <c r="G59" s="16"/>
      <c r="H59" s="11"/>
      <c r="I59" s="11"/>
      <c r="J59" s="11"/>
      <c r="K59" s="11"/>
      <c r="L59" s="11"/>
      <c r="M59" s="11"/>
      <c r="N59" s="11" t="s">
        <v>16</v>
      </c>
      <c r="O59" s="11"/>
      <c r="P59" s="11"/>
      <c r="Q59" s="11"/>
      <c r="R59" s="11"/>
      <c r="S59" s="11"/>
    </row>
    <row r="60" spans="1:19" ht="20.100000000000001" customHeight="1" x14ac:dyDescent="0.5">
      <c r="B60" s="176"/>
      <c r="C60" s="65">
        <v>7</v>
      </c>
      <c r="D60" s="53" t="s">
        <v>545</v>
      </c>
      <c r="E60" s="16" t="s">
        <v>20</v>
      </c>
      <c r="F60" s="16"/>
      <c r="G60" s="16"/>
      <c r="H60" s="11"/>
      <c r="I60" s="11"/>
      <c r="J60" s="11"/>
      <c r="K60" s="11"/>
      <c r="L60" s="11"/>
      <c r="M60" s="11"/>
      <c r="N60" s="11" t="s">
        <v>16</v>
      </c>
      <c r="O60" s="11"/>
      <c r="P60" s="11"/>
      <c r="Q60" s="11"/>
      <c r="R60" s="11"/>
      <c r="S60" s="11"/>
    </row>
    <row r="61" spans="1:19" ht="20.100000000000001" customHeight="1" x14ac:dyDescent="0.5">
      <c r="B61" s="176"/>
      <c r="C61" s="14">
        <v>8</v>
      </c>
      <c r="D61" s="53" t="s">
        <v>546</v>
      </c>
      <c r="E61" s="16" t="s">
        <v>18</v>
      </c>
      <c r="F61" s="16"/>
      <c r="G61" s="16"/>
      <c r="H61" s="11"/>
      <c r="I61" s="11"/>
      <c r="J61" s="11"/>
      <c r="K61" s="11"/>
      <c r="L61" s="11"/>
      <c r="M61" s="11"/>
      <c r="N61" s="11" t="s">
        <v>16</v>
      </c>
      <c r="O61" s="11"/>
      <c r="P61" s="11"/>
      <c r="Q61" s="11"/>
      <c r="R61" s="11"/>
      <c r="S61" s="11"/>
    </row>
    <row r="62" spans="1:19" ht="20.100000000000001" customHeight="1" thickBot="1" x14ac:dyDescent="0.55000000000000004">
      <c r="B62" s="177"/>
      <c r="C62" s="39">
        <v>9</v>
      </c>
      <c r="D62" s="48" t="s">
        <v>547</v>
      </c>
      <c r="E62" s="20" t="s">
        <v>18</v>
      </c>
      <c r="F62" s="20"/>
      <c r="G62" s="20"/>
      <c r="H62" s="20"/>
      <c r="I62" s="20"/>
      <c r="J62" s="20"/>
      <c r="K62" s="20"/>
      <c r="L62" s="20"/>
      <c r="M62" s="20"/>
      <c r="N62" s="20" t="s">
        <v>16</v>
      </c>
      <c r="O62" s="20"/>
      <c r="P62" s="20"/>
      <c r="Q62" s="20"/>
      <c r="R62" s="20"/>
      <c r="S62" s="20"/>
    </row>
    <row r="63" spans="1:19" ht="20.100000000000001" customHeight="1" x14ac:dyDescent="0.5">
      <c r="B63" s="180" t="s">
        <v>548</v>
      </c>
      <c r="C63" s="41">
        <v>1</v>
      </c>
      <c r="D63" s="42" t="s">
        <v>549</v>
      </c>
      <c r="E63" s="43" t="s">
        <v>15</v>
      </c>
      <c r="F63" s="43"/>
      <c r="G63" s="43"/>
      <c r="H63" s="8"/>
      <c r="I63" s="8"/>
      <c r="J63" s="8"/>
      <c r="K63" s="8"/>
      <c r="L63" s="8"/>
      <c r="M63" s="8"/>
      <c r="N63" s="8" t="s">
        <v>16</v>
      </c>
      <c r="O63" s="8"/>
      <c r="P63" s="8"/>
      <c r="Q63" s="8"/>
      <c r="R63" s="8"/>
      <c r="S63" s="8"/>
    </row>
    <row r="64" spans="1:19" ht="20.100000000000001" customHeight="1" x14ac:dyDescent="0.5">
      <c r="B64" s="178"/>
      <c r="C64" s="23">
        <v>2</v>
      </c>
      <c r="D64" s="24" t="s">
        <v>550</v>
      </c>
      <c r="E64" s="25" t="s">
        <v>15</v>
      </c>
      <c r="F64" s="25"/>
      <c r="G64" s="25"/>
      <c r="H64" s="27"/>
      <c r="I64" s="27"/>
      <c r="J64" s="27"/>
      <c r="K64" s="27"/>
      <c r="L64" s="27"/>
      <c r="M64" s="27"/>
      <c r="N64" s="27" t="s">
        <v>16</v>
      </c>
      <c r="O64" s="27"/>
      <c r="P64" s="27"/>
      <c r="Q64" s="27"/>
      <c r="R64" s="27"/>
      <c r="S64" s="27"/>
    </row>
    <row r="65" spans="1:19" ht="20.100000000000001" customHeight="1" x14ac:dyDescent="0.5">
      <c r="B65" s="178"/>
      <c r="C65" s="49">
        <v>3</v>
      </c>
      <c r="D65" s="44" t="s">
        <v>551</v>
      </c>
      <c r="E65" s="50" t="s">
        <v>15</v>
      </c>
      <c r="F65" s="50"/>
      <c r="G65" s="50"/>
      <c r="H65" s="11"/>
      <c r="I65" s="11"/>
      <c r="J65" s="11"/>
      <c r="K65" s="11"/>
      <c r="L65" s="11"/>
      <c r="M65" s="11"/>
      <c r="N65" s="11" t="s">
        <v>16</v>
      </c>
      <c r="O65" s="11"/>
      <c r="P65" s="11"/>
      <c r="Q65" s="11"/>
      <c r="R65" s="11"/>
      <c r="S65" s="11"/>
    </row>
    <row r="66" spans="1:19" ht="20.100000000000001" customHeight="1" x14ac:dyDescent="0.5">
      <c r="B66" s="178"/>
      <c r="C66" s="49">
        <v>4</v>
      </c>
      <c r="D66" s="44" t="s">
        <v>552</v>
      </c>
      <c r="E66" s="50" t="s">
        <v>15</v>
      </c>
      <c r="F66" s="50"/>
      <c r="G66" s="50"/>
      <c r="H66" s="11"/>
      <c r="I66" s="11"/>
      <c r="J66" s="11"/>
      <c r="K66" s="11"/>
      <c r="L66" s="11"/>
      <c r="M66" s="11"/>
      <c r="N66" s="11" t="s">
        <v>16</v>
      </c>
      <c r="O66" s="11"/>
      <c r="P66" s="11"/>
      <c r="Q66" s="11"/>
      <c r="R66" s="11"/>
      <c r="S66" s="11"/>
    </row>
    <row r="67" spans="1:19" ht="20.100000000000001" customHeight="1" x14ac:dyDescent="0.5">
      <c r="B67" s="178"/>
      <c r="C67" s="49">
        <v>5</v>
      </c>
      <c r="D67" s="44" t="s">
        <v>553</v>
      </c>
      <c r="E67" s="50" t="s">
        <v>15</v>
      </c>
      <c r="F67" s="50"/>
      <c r="G67" s="50"/>
      <c r="H67" s="11"/>
      <c r="I67" s="11"/>
      <c r="J67" s="11"/>
      <c r="K67" s="11"/>
      <c r="L67" s="11"/>
      <c r="M67" s="11"/>
      <c r="N67" s="11" t="s">
        <v>16</v>
      </c>
      <c r="O67" s="11"/>
      <c r="P67" s="11"/>
      <c r="Q67" s="11"/>
      <c r="R67" s="11"/>
      <c r="S67" s="11"/>
    </row>
    <row r="68" spans="1:19" ht="20.100000000000001" customHeight="1" x14ac:dyDescent="0.5">
      <c r="B68" s="178"/>
      <c r="C68" s="49">
        <v>6</v>
      </c>
      <c r="D68" s="44" t="s">
        <v>554</v>
      </c>
      <c r="E68" s="50" t="s">
        <v>15</v>
      </c>
      <c r="F68" s="50"/>
      <c r="G68" s="50"/>
      <c r="H68" s="16"/>
      <c r="I68" s="16"/>
      <c r="J68" s="16"/>
      <c r="K68" s="16"/>
      <c r="L68" s="16"/>
      <c r="M68" s="16"/>
      <c r="N68" s="16" t="s">
        <v>16</v>
      </c>
      <c r="O68" s="16"/>
      <c r="P68" s="16"/>
      <c r="Q68" s="16"/>
      <c r="R68" s="16"/>
      <c r="S68" s="16"/>
    </row>
    <row r="69" spans="1:19" ht="20.100000000000001" customHeight="1" thickBot="1" x14ac:dyDescent="0.55000000000000004">
      <c r="B69" s="179"/>
      <c r="C69" s="29">
        <v>7</v>
      </c>
      <c r="D69" s="30" t="s">
        <v>555</v>
      </c>
      <c r="E69" s="31" t="s">
        <v>15</v>
      </c>
      <c r="F69" s="31"/>
      <c r="G69" s="31"/>
      <c r="H69" s="20"/>
      <c r="I69" s="20"/>
      <c r="J69" s="20"/>
      <c r="K69" s="20"/>
      <c r="L69" s="20"/>
      <c r="M69" s="20"/>
      <c r="N69" s="20" t="s">
        <v>16</v>
      </c>
      <c r="O69" s="20"/>
      <c r="P69" s="20"/>
      <c r="Q69" s="20"/>
      <c r="R69" s="20"/>
      <c r="S69" s="20"/>
    </row>
    <row r="70" spans="1:19" ht="20.100000000000001" customHeight="1" x14ac:dyDescent="0.5">
      <c r="A70" s="80" t="s">
        <v>1920</v>
      </c>
      <c r="B70" s="176" t="s">
        <v>556</v>
      </c>
      <c r="C70" s="34">
        <v>1</v>
      </c>
      <c r="D70" s="35" t="s">
        <v>557</v>
      </c>
      <c r="E70" s="27" t="s">
        <v>15</v>
      </c>
      <c r="F70" s="27"/>
      <c r="G70" s="27"/>
      <c r="H70" s="27" t="s">
        <v>16</v>
      </c>
      <c r="I70" s="27"/>
      <c r="J70" s="27"/>
      <c r="K70" s="27"/>
      <c r="L70" s="27"/>
      <c r="M70" s="27"/>
      <c r="N70" s="27" t="s">
        <v>16</v>
      </c>
      <c r="O70" s="27"/>
      <c r="P70" s="27"/>
      <c r="Q70" s="27"/>
      <c r="R70" s="27"/>
      <c r="S70" s="27"/>
    </row>
    <row r="71" spans="1:19" ht="20.100000000000001" customHeight="1" x14ac:dyDescent="0.5">
      <c r="A71" s="80"/>
      <c r="B71" s="176"/>
      <c r="C71" s="14">
        <v>2</v>
      </c>
      <c r="D71" s="13" t="s">
        <v>558</v>
      </c>
      <c r="E71" s="11" t="s">
        <v>15</v>
      </c>
      <c r="F71" s="11"/>
      <c r="G71" s="11"/>
      <c r="H71" s="27" t="s">
        <v>16</v>
      </c>
      <c r="I71" s="27"/>
      <c r="J71" s="27"/>
      <c r="K71" s="27"/>
      <c r="L71" s="27"/>
      <c r="M71" s="27"/>
      <c r="N71" s="27" t="s">
        <v>16</v>
      </c>
      <c r="O71" s="27"/>
      <c r="P71" s="27"/>
      <c r="Q71" s="27"/>
      <c r="R71" s="27"/>
      <c r="S71" s="27"/>
    </row>
    <row r="72" spans="1:19" ht="20.100000000000001" customHeight="1" x14ac:dyDescent="0.5">
      <c r="A72" s="80"/>
      <c r="B72" s="176"/>
      <c r="C72" s="65">
        <v>3</v>
      </c>
      <c r="D72" s="53" t="s">
        <v>559</v>
      </c>
      <c r="E72" s="16" t="s">
        <v>15</v>
      </c>
      <c r="F72" s="16"/>
      <c r="G72" s="16"/>
      <c r="H72" s="11" t="s">
        <v>16</v>
      </c>
      <c r="I72" s="11"/>
      <c r="J72" s="11"/>
      <c r="K72" s="11"/>
      <c r="L72" s="11"/>
      <c r="M72" s="11"/>
      <c r="N72" s="11" t="s">
        <v>16</v>
      </c>
      <c r="O72" s="11"/>
      <c r="P72" s="11"/>
      <c r="Q72" s="11"/>
      <c r="R72" s="11"/>
      <c r="S72" s="11"/>
    </row>
    <row r="73" spans="1:19" ht="20.100000000000001" customHeight="1" x14ac:dyDescent="0.5">
      <c r="A73" s="80"/>
      <c r="B73" s="176"/>
      <c r="C73" s="14">
        <v>4</v>
      </c>
      <c r="D73" s="53" t="s">
        <v>560</v>
      </c>
      <c r="E73" s="16" t="s">
        <v>15</v>
      </c>
      <c r="F73" s="16"/>
      <c r="G73" s="16"/>
      <c r="H73" s="11"/>
      <c r="I73" s="11"/>
      <c r="J73" s="11"/>
      <c r="K73" s="11"/>
      <c r="L73" s="11"/>
      <c r="M73" s="11"/>
      <c r="N73" s="11" t="s">
        <v>16</v>
      </c>
      <c r="O73" s="11"/>
      <c r="P73" s="11"/>
      <c r="Q73" s="11"/>
      <c r="R73" s="11"/>
      <c r="S73" s="11"/>
    </row>
    <row r="74" spans="1:19" ht="20.100000000000001" customHeight="1" x14ac:dyDescent="0.5">
      <c r="A74" s="80"/>
      <c r="B74" s="176"/>
      <c r="C74" s="65">
        <v>5</v>
      </c>
      <c r="D74" s="53" t="s">
        <v>561</v>
      </c>
      <c r="E74" s="16" t="s">
        <v>15</v>
      </c>
      <c r="F74" s="16"/>
      <c r="G74" s="16"/>
      <c r="H74" s="16"/>
      <c r="I74" s="16"/>
      <c r="J74" s="16"/>
      <c r="K74" s="16"/>
      <c r="L74" s="16"/>
      <c r="M74" s="16"/>
      <c r="N74" s="16" t="s">
        <v>16</v>
      </c>
      <c r="O74" s="16"/>
      <c r="P74" s="16"/>
      <c r="Q74" s="16"/>
      <c r="R74" s="16"/>
      <c r="S74" s="16"/>
    </row>
    <row r="75" spans="1:19" ht="20.100000000000001" customHeight="1" x14ac:dyDescent="0.5">
      <c r="A75" s="80"/>
      <c r="B75" s="176"/>
      <c r="C75" s="14">
        <v>6</v>
      </c>
      <c r="D75" s="53" t="s">
        <v>562</v>
      </c>
      <c r="E75" s="16" t="s">
        <v>91</v>
      </c>
      <c r="F75" s="16"/>
      <c r="G75" s="16"/>
      <c r="H75" s="16"/>
      <c r="I75" s="16"/>
      <c r="J75" s="16"/>
      <c r="K75" s="16"/>
      <c r="L75" s="16"/>
      <c r="M75" s="16"/>
      <c r="N75" s="16" t="s">
        <v>16</v>
      </c>
      <c r="O75" s="16"/>
      <c r="P75" s="16"/>
      <c r="Q75" s="16"/>
      <c r="R75" s="16"/>
      <c r="S75" s="16"/>
    </row>
    <row r="76" spans="1:19" ht="20.100000000000001" customHeight="1" thickBot="1" x14ac:dyDescent="0.55000000000000004">
      <c r="A76" s="80"/>
      <c r="B76" s="177"/>
      <c r="C76" s="39">
        <v>7</v>
      </c>
      <c r="D76" s="48" t="s">
        <v>563</v>
      </c>
      <c r="E76" s="20" t="s">
        <v>20</v>
      </c>
      <c r="F76" s="20"/>
      <c r="G76" s="20"/>
      <c r="H76" s="20"/>
      <c r="I76" s="20"/>
      <c r="J76" s="20"/>
      <c r="K76" s="20"/>
      <c r="L76" s="20"/>
      <c r="M76" s="20"/>
      <c r="N76" s="20" t="s">
        <v>16</v>
      </c>
      <c r="O76" s="20"/>
      <c r="P76" s="20"/>
      <c r="Q76" s="20"/>
      <c r="R76" s="20"/>
      <c r="S76" s="20"/>
    </row>
    <row r="77" spans="1:19" ht="20.100000000000001" customHeight="1" x14ac:dyDescent="0.5">
      <c r="B77" s="180" t="s">
        <v>564</v>
      </c>
      <c r="C77" s="41">
        <v>1</v>
      </c>
      <c r="D77" s="42" t="s">
        <v>565</v>
      </c>
      <c r="E77" s="43" t="s">
        <v>15</v>
      </c>
      <c r="F77" s="43"/>
      <c r="G77" s="43"/>
      <c r="H77" s="8"/>
      <c r="I77" s="8"/>
      <c r="J77" s="8"/>
      <c r="K77" s="8"/>
      <c r="L77" s="8"/>
      <c r="M77" s="8"/>
      <c r="N77" s="8" t="s">
        <v>16</v>
      </c>
      <c r="O77" s="8"/>
      <c r="P77" s="8"/>
      <c r="Q77" s="8"/>
      <c r="R77" s="8"/>
      <c r="S77" s="8"/>
    </row>
    <row r="78" spans="1:19" ht="20.100000000000001" customHeight="1" x14ac:dyDescent="0.5">
      <c r="B78" s="178"/>
      <c r="C78" s="23">
        <v>2</v>
      </c>
      <c r="D78" s="24" t="s">
        <v>566</v>
      </c>
      <c r="E78" s="25" t="s">
        <v>15</v>
      </c>
      <c r="F78" s="25"/>
      <c r="G78" s="25"/>
      <c r="H78" s="27"/>
      <c r="I78" s="27"/>
      <c r="J78" s="27"/>
      <c r="K78" s="27"/>
      <c r="L78" s="27"/>
      <c r="M78" s="27"/>
      <c r="N78" s="27" t="s">
        <v>16</v>
      </c>
      <c r="O78" s="27"/>
      <c r="P78" s="27"/>
      <c r="Q78" s="27"/>
      <c r="R78" s="27"/>
      <c r="S78" s="27"/>
    </row>
    <row r="79" spans="1:19" ht="20.100000000000001" customHeight="1" x14ac:dyDescent="0.5">
      <c r="B79" s="178"/>
      <c r="C79" s="49">
        <v>3</v>
      </c>
      <c r="D79" s="44" t="s">
        <v>567</v>
      </c>
      <c r="E79" s="50" t="s">
        <v>15</v>
      </c>
      <c r="F79" s="50"/>
      <c r="G79" s="50"/>
      <c r="H79" s="11"/>
      <c r="I79" s="11"/>
      <c r="J79" s="11"/>
      <c r="K79" s="11"/>
      <c r="L79" s="11"/>
      <c r="M79" s="11"/>
      <c r="N79" s="11" t="s">
        <v>16</v>
      </c>
      <c r="O79" s="11"/>
      <c r="P79" s="11"/>
      <c r="Q79" s="11"/>
      <c r="R79" s="11"/>
      <c r="S79" s="11"/>
    </row>
    <row r="80" spans="1:19" ht="20.100000000000001" customHeight="1" x14ac:dyDescent="0.5">
      <c r="B80" s="178"/>
      <c r="C80" s="49">
        <v>4</v>
      </c>
      <c r="D80" s="44" t="s">
        <v>568</v>
      </c>
      <c r="E80" s="50" t="s">
        <v>15</v>
      </c>
      <c r="F80" s="50"/>
      <c r="G80" s="50"/>
      <c r="H80" s="11"/>
      <c r="I80" s="11"/>
      <c r="J80" s="11"/>
      <c r="K80" s="11"/>
      <c r="L80" s="11"/>
      <c r="M80" s="11"/>
      <c r="N80" s="11" t="s">
        <v>16</v>
      </c>
      <c r="O80" s="11"/>
      <c r="P80" s="11"/>
      <c r="Q80" s="11"/>
      <c r="R80" s="11"/>
      <c r="S80" s="11"/>
    </row>
    <row r="81" spans="2:19" ht="20.100000000000001" customHeight="1" x14ac:dyDescent="0.5">
      <c r="B81" s="178"/>
      <c r="C81" s="49">
        <v>5</v>
      </c>
      <c r="D81" s="44" t="s">
        <v>569</v>
      </c>
      <c r="E81" s="50" t="s">
        <v>15</v>
      </c>
      <c r="F81" s="50"/>
      <c r="G81" s="50"/>
      <c r="H81" s="11"/>
      <c r="I81" s="11"/>
      <c r="J81" s="11"/>
      <c r="K81" s="11"/>
      <c r="L81" s="11"/>
      <c r="M81" s="11"/>
      <c r="N81" s="11" t="s">
        <v>16</v>
      </c>
      <c r="O81" s="11"/>
      <c r="P81" s="11"/>
      <c r="Q81" s="11"/>
      <c r="R81" s="11"/>
      <c r="S81" s="11"/>
    </row>
    <row r="82" spans="2:19" ht="20.100000000000001" customHeight="1" x14ac:dyDescent="0.5">
      <c r="B82" s="178"/>
      <c r="C82" s="49">
        <v>6</v>
      </c>
      <c r="D82" s="44" t="s">
        <v>570</v>
      </c>
      <c r="E82" s="50" t="s">
        <v>15</v>
      </c>
      <c r="F82" s="50"/>
      <c r="G82" s="50"/>
      <c r="H82" s="16"/>
      <c r="I82" s="16"/>
      <c r="J82" s="16"/>
      <c r="K82" s="16"/>
      <c r="L82" s="16"/>
      <c r="M82" s="16"/>
      <c r="N82" s="16" t="s">
        <v>16</v>
      </c>
      <c r="O82" s="16"/>
      <c r="P82" s="16"/>
      <c r="Q82" s="16"/>
      <c r="R82" s="16"/>
      <c r="S82" s="16"/>
    </row>
    <row r="83" spans="2:19" ht="20.100000000000001" customHeight="1" thickBot="1" x14ac:dyDescent="0.55000000000000004">
      <c r="B83" s="179"/>
      <c r="C83" s="29">
        <v>7</v>
      </c>
      <c r="D83" s="30" t="s">
        <v>571</v>
      </c>
      <c r="E83" s="31" t="s">
        <v>15</v>
      </c>
      <c r="F83" s="31"/>
      <c r="G83" s="31"/>
      <c r="H83" s="20"/>
      <c r="I83" s="20"/>
      <c r="J83" s="20"/>
      <c r="K83" s="20"/>
      <c r="L83" s="20"/>
      <c r="M83" s="20"/>
      <c r="N83" s="20" t="s">
        <v>16</v>
      </c>
      <c r="O83" s="20"/>
      <c r="P83" s="20"/>
      <c r="Q83" s="20"/>
      <c r="R83" s="20"/>
      <c r="S83" s="20"/>
    </row>
    <row r="84" spans="2:19" ht="20.100000000000001" customHeight="1" x14ac:dyDescent="0.5">
      <c r="B84" s="176" t="s">
        <v>572</v>
      </c>
      <c r="C84" s="34">
        <v>1</v>
      </c>
      <c r="D84" s="35" t="s">
        <v>573</v>
      </c>
      <c r="E84" s="27" t="s">
        <v>15</v>
      </c>
      <c r="F84" s="27"/>
      <c r="G84" s="27"/>
      <c r="H84" s="27"/>
      <c r="I84" s="27"/>
      <c r="J84" s="27"/>
      <c r="K84" s="27"/>
      <c r="L84" s="27"/>
      <c r="M84" s="27"/>
      <c r="N84" s="27" t="s">
        <v>16</v>
      </c>
      <c r="O84" s="27"/>
      <c r="P84" s="27"/>
      <c r="Q84" s="27"/>
      <c r="R84" s="27"/>
      <c r="S84" s="27"/>
    </row>
    <row r="85" spans="2:19" ht="20.100000000000001" customHeight="1" x14ac:dyDescent="0.5">
      <c r="B85" s="176"/>
      <c r="C85" s="27">
        <v>2</v>
      </c>
      <c r="D85" s="2" t="s">
        <v>574</v>
      </c>
      <c r="E85" s="27" t="s">
        <v>15</v>
      </c>
      <c r="F85" s="27"/>
      <c r="G85" s="27"/>
      <c r="H85" s="27"/>
      <c r="I85" s="27"/>
      <c r="J85" s="27"/>
      <c r="K85" s="27"/>
      <c r="L85" s="27"/>
      <c r="M85" s="27"/>
      <c r="N85" s="27" t="s">
        <v>16</v>
      </c>
      <c r="O85" s="27"/>
      <c r="P85" s="27"/>
      <c r="Q85" s="27"/>
      <c r="R85" s="27"/>
      <c r="S85" s="27"/>
    </row>
    <row r="86" spans="2:19" ht="20.100000000000001" customHeight="1" x14ac:dyDescent="0.5">
      <c r="B86" s="176"/>
      <c r="C86" s="14">
        <v>3</v>
      </c>
      <c r="D86" s="13" t="s">
        <v>575</v>
      </c>
      <c r="E86" s="27" t="s">
        <v>15</v>
      </c>
      <c r="F86" s="27"/>
      <c r="G86" s="27"/>
      <c r="H86" s="27"/>
      <c r="I86" s="27"/>
      <c r="J86" s="27"/>
      <c r="K86" s="27"/>
      <c r="L86" s="27"/>
      <c r="M86" s="27"/>
      <c r="N86" s="27" t="s">
        <v>16</v>
      </c>
      <c r="O86" s="27"/>
      <c r="P86" s="27"/>
      <c r="Q86" s="27"/>
      <c r="R86" s="27"/>
      <c r="S86" s="27"/>
    </row>
    <row r="87" spans="2:19" ht="20.100000000000001" customHeight="1" x14ac:dyDescent="0.5">
      <c r="B87" s="176"/>
      <c r="C87" s="65">
        <v>4</v>
      </c>
      <c r="D87" s="53" t="s">
        <v>576</v>
      </c>
      <c r="E87" s="27" t="s">
        <v>15</v>
      </c>
      <c r="F87" s="27"/>
      <c r="G87" s="27"/>
      <c r="H87" s="11"/>
      <c r="I87" s="11"/>
      <c r="J87" s="11"/>
      <c r="K87" s="11"/>
      <c r="L87" s="11"/>
      <c r="M87" s="11"/>
      <c r="N87" s="11" t="s">
        <v>16</v>
      </c>
      <c r="O87" s="11"/>
      <c r="P87" s="11"/>
      <c r="Q87" s="11"/>
      <c r="R87" s="11"/>
      <c r="S87" s="11"/>
    </row>
    <row r="88" spans="2:19" ht="20.100000000000001" customHeight="1" x14ac:dyDescent="0.5">
      <c r="B88" s="176"/>
      <c r="C88" s="65">
        <v>5</v>
      </c>
      <c r="D88" s="53" t="s">
        <v>577</v>
      </c>
      <c r="E88" s="16" t="s">
        <v>20</v>
      </c>
      <c r="F88" s="16"/>
      <c r="G88" s="16"/>
      <c r="H88" s="16"/>
      <c r="I88" s="16"/>
      <c r="J88" s="16"/>
      <c r="K88" s="16"/>
      <c r="L88" s="16"/>
      <c r="M88" s="16"/>
      <c r="N88" s="16" t="s">
        <v>16</v>
      </c>
      <c r="O88" s="16"/>
      <c r="P88" s="16"/>
      <c r="Q88" s="16"/>
      <c r="R88" s="16"/>
      <c r="S88" s="16"/>
    </row>
    <row r="89" spans="2:19" ht="20.100000000000001" customHeight="1" thickBot="1" x14ac:dyDescent="0.55000000000000004">
      <c r="B89" s="177"/>
      <c r="C89" s="39">
        <v>6</v>
      </c>
      <c r="D89" s="48" t="s">
        <v>578</v>
      </c>
      <c r="E89" s="20" t="s">
        <v>26</v>
      </c>
      <c r="F89" s="20"/>
      <c r="G89" s="20"/>
      <c r="H89" s="20"/>
      <c r="I89" s="20"/>
      <c r="J89" s="20"/>
      <c r="K89" s="20"/>
      <c r="L89" s="20"/>
      <c r="M89" s="20"/>
      <c r="N89" s="20" t="s">
        <v>16</v>
      </c>
      <c r="O89" s="20"/>
      <c r="P89" s="20"/>
      <c r="Q89" s="20"/>
      <c r="R89" s="20"/>
      <c r="S89" s="20"/>
    </row>
    <row r="90" spans="2:19" ht="20.100000000000001" customHeight="1" x14ac:dyDescent="0.5">
      <c r="B90" s="180" t="s">
        <v>579</v>
      </c>
      <c r="C90" s="41">
        <v>1</v>
      </c>
      <c r="D90" s="42" t="s">
        <v>580</v>
      </c>
      <c r="E90" s="43" t="s">
        <v>15</v>
      </c>
      <c r="F90" s="43"/>
      <c r="G90" s="43"/>
      <c r="H90" s="8"/>
      <c r="I90" s="8"/>
      <c r="J90" s="8"/>
      <c r="K90" s="8"/>
      <c r="L90" s="8"/>
      <c r="M90" s="8"/>
      <c r="N90" s="8" t="s">
        <v>16</v>
      </c>
      <c r="O90" s="8"/>
      <c r="P90" s="8"/>
      <c r="Q90" s="8"/>
      <c r="R90" s="8"/>
      <c r="S90" s="8"/>
    </row>
    <row r="91" spans="2:19" ht="20.100000000000001" customHeight="1" x14ac:dyDescent="0.5">
      <c r="B91" s="178"/>
      <c r="C91" s="77">
        <v>2</v>
      </c>
      <c r="D91" s="78" t="s">
        <v>581</v>
      </c>
      <c r="E91" s="79" t="s">
        <v>15</v>
      </c>
      <c r="F91" s="79"/>
      <c r="G91" s="79"/>
      <c r="H91" s="27"/>
      <c r="I91" s="27"/>
      <c r="J91" s="27"/>
      <c r="K91" s="27"/>
      <c r="L91" s="27"/>
      <c r="M91" s="27"/>
      <c r="N91" s="27" t="s">
        <v>16</v>
      </c>
      <c r="O91" s="27"/>
      <c r="P91" s="27"/>
      <c r="Q91" s="27"/>
      <c r="R91" s="27"/>
      <c r="S91" s="27"/>
    </row>
    <row r="92" spans="2:19" ht="20.100000000000001" customHeight="1" x14ac:dyDescent="0.5">
      <c r="B92" s="178"/>
      <c r="C92" s="77">
        <v>3</v>
      </c>
      <c r="D92" s="78" t="s">
        <v>582</v>
      </c>
      <c r="E92" s="79" t="s">
        <v>15</v>
      </c>
      <c r="F92" s="79"/>
      <c r="G92" s="79"/>
      <c r="H92" s="27"/>
      <c r="I92" s="27"/>
      <c r="J92" s="27"/>
      <c r="K92" s="27"/>
      <c r="L92" s="27"/>
      <c r="M92" s="27"/>
      <c r="N92" s="27" t="s">
        <v>16</v>
      </c>
      <c r="O92" s="27"/>
      <c r="P92" s="27"/>
      <c r="Q92" s="27"/>
      <c r="R92" s="27"/>
      <c r="S92" s="27"/>
    </row>
    <row r="93" spans="2:19" ht="20.100000000000001" customHeight="1" x14ac:dyDescent="0.5">
      <c r="B93" s="178"/>
      <c r="C93" s="23">
        <v>4</v>
      </c>
      <c r="D93" s="24" t="s">
        <v>583</v>
      </c>
      <c r="E93" s="25" t="s">
        <v>15</v>
      </c>
      <c r="F93" s="25"/>
      <c r="G93" s="25"/>
      <c r="H93" s="27"/>
      <c r="I93" s="27"/>
      <c r="J93" s="27"/>
      <c r="K93" s="27"/>
      <c r="L93" s="27"/>
      <c r="M93" s="27"/>
      <c r="N93" s="27" t="s">
        <v>16</v>
      </c>
      <c r="O93" s="27"/>
      <c r="P93" s="27"/>
      <c r="Q93" s="27"/>
      <c r="R93" s="27"/>
      <c r="S93" s="27"/>
    </row>
    <row r="94" spans="2:19" ht="20.100000000000001" customHeight="1" x14ac:dyDescent="0.5">
      <c r="B94" s="178"/>
      <c r="C94" s="49">
        <v>5</v>
      </c>
      <c r="D94" s="44" t="s">
        <v>584</v>
      </c>
      <c r="E94" s="50" t="s">
        <v>15</v>
      </c>
      <c r="F94" s="50"/>
      <c r="G94" s="50"/>
      <c r="H94" s="46"/>
      <c r="I94" s="46"/>
      <c r="J94" s="46"/>
      <c r="K94" s="46"/>
      <c r="L94" s="46"/>
      <c r="M94" s="46"/>
      <c r="N94" s="46" t="s">
        <v>16</v>
      </c>
      <c r="O94" s="46"/>
      <c r="P94" s="46"/>
      <c r="Q94" s="46"/>
      <c r="R94" s="46"/>
      <c r="S94" s="46"/>
    </row>
    <row r="95" spans="2:19" ht="20.100000000000001" customHeight="1" thickBot="1" x14ac:dyDescent="0.55000000000000004">
      <c r="B95" s="179"/>
      <c r="C95" s="29">
        <v>6</v>
      </c>
      <c r="D95" s="30" t="s">
        <v>585</v>
      </c>
      <c r="E95" s="31" t="s">
        <v>15</v>
      </c>
      <c r="F95" s="31"/>
      <c r="G95" s="31"/>
      <c r="H95" s="20"/>
      <c r="I95" s="20"/>
      <c r="J95" s="20"/>
      <c r="K95" s="20"/>
      <c r="L95" s="20"/>
      <c r="M95" s="20"/>
      <c r="N95" s="20" t="s">
        <v>16</v>
      </c>
      <c r="O95" s="20"/>
      <c r="P95" s="20"/>
      <c r="Q95" s="20"/>
      <c r="R95" s="20"/>
      <c r="S95" s="20"/>
    </row>
    <row r="96" spans="2:19" ht="20.100000000000001" customHeight="1" x14ac:dyDescent="0.5">
      <c r="B96" s="176" t="s">
        <v>586</v>
      </c>
      <c r="C96" s="34">
        <v>1</v>
      </c>
      <c r="D96" s="35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</row>
    <row r="97" spans="2:19" ht="20.100000000000001" customHeight="1" x14ac:dyDescent="0.5">
      <c r="B97" s="176"/>
      <c r="C97" s="14">
        <v>2</v>
      </c>
      <c r="D97" s="13"/>
      <c r="E97" s="11"/>
      <c r="F97" s="11"/>
      <c r="G97" s="11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</row>
    <row r="98" spans="2:19" ht="20.100000000000001" customHeight="1" thickBot="1" x14ac:dyDescent="0.55000000000000004">
      <c r="B98" s="177"/>
      <c r="C98" s="39">
        <v>3</v>
      </c>
      <c r="D98" s="48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  <row r="99" spans="2:19" ht="20.100000000000001" customHeight="1" x14ac:dyDescent="0.5">
      <c r="B99" s="180" t="s">
        <v>587</v>
      </c>
      <c r="C99" s="41">
        <v>1</v>
      </c>
      <c r="D99" s="42" t="s">
        <v>588</v>
      </c>
      <c r="E99" s="43" t="s">
        <v>15</v>
      </c>
      <c r="F99" s="43"/>
      <c r="G99" s="43"/>
      <c r="H99" s="8"/>
      <c r="I99" s="8"/>
      <c r="J99" s="8"/>
      <c r="K99" s="8"/>
      <c r="L99" s="8"/>
      <c r="M99" s="8"/>
      <c r="N99" s="8" t="s">
        <v>16</v>
      </c>
      <c r="O99" s="8"/>
      <c r="P99" s="8"/>
      <c r="Q99" s="8"/>
      <c r="R99" s="8"/>
      <c r="S99" s="8"/>
    </row>
    <row r="100" spans="2:19" ht="20.100000000000001" customHeight="1" x14ac:dyDescent="0.5">
      <c r="B100" s="178"/>
      <c r="C100" s="23">
        <v>2</v>
      </c>
      <c r="D100" s="24" t="s">
        <v>589</v>
      </c>
      <c r="E100" s="25" t="s">
        <v>15</v>
      </c>
      <c r="F100" s="25"/>
      <c r="G100" s="25"/>
      <c r="H100" s="27"/>
      <c r="I100" s="27"/>
      <c r="J100" s="27"/>
      <c r="K100" s="27"/>
      <c r="L100" s="27"/>
      <c r="M100" s="27"/>
      <c r="N100" s="27" t="s">
        <v>16</v>
      </c>
      <c r="O100" s="27"/>
      <c r="P100" s="27"/>
      <c r="Q100" s="27"/>
      <c r="R100" s="27"/>
      <c r="S100" s="27"/>
    </row>
    <row r="101" spans="2:19" ht="20.100000000000001" customHeight="1" x14ac:dyDescent="0.5">
      <c r="B101" s="178"/>
      <c r="C101" s="49">
        <v>3</v>
      </c>
      <c r="D101" s="44" t="s">
        <v>590</v>
      </c>
      <c r="E101" s="50" t="s">
        <v>15</v>
      </c>
      <c r="F101" s="50"/>
      <c r="G101" s="50"/>
      <c r="H101" s="11"/>
      <c r="I101" s="11"/>
      <c r="J101" s="11"/>
      <c r="K101" s="11"/>
      <c r="L101" s="11"/>
      <c r="M101" s="11"/>
      <c r="N101" s="11" t="s">
        <v>16</v>
      </c>
      <c r="O101" s="11"/>
      <c r="P101" s="11"/>
      <c r="Q101" s="11"/>
      <c r="R101" s="11"/>
      <c r="S101" s="11"/>
    </row>
    <row r="102" spans="2:19" ht="20.100000000000001" customHeight="1" x14ac:dyDescent="0.5">
      <c r="B102" s="178"/>
      <c r="C102" s="49">
        <v>4</v>
      </c>
      <c r="D102" s="44" t="s">
        <v>591</v>
      </c>
      <c r="E102" s="50" t="s">
        <v>15</v>
      </c>
      <c r="F102" s="50"/>
      <c r="G102" s="50"/>
      <c r="H102" s="11"/>
      <c r="I102" s="11"/>
      <c r="J102" s="11"/>
      <c r="K102" s="11"/>
      <c r="L102" s="11"/>
      <c r="M102" s="11"/>
      <c r="N102" s="11" t="s">
        <v>16</v>
      </c>
      <c r="O102" s="11"/>
      <c r="P102" s="11"/>
      <c r="Q102" s="11"/>
      <c r="R102" s="11"/>
      <c r="S102" s="11"/>
    </row>
    <row r="103" spans="2:19" ht="20.100000000000001" customHeight="1" x14ac:dyDescent="0.5">
      <c r="B103" s="178"/>
      <c r="C103" s="49">
        <v>5</v>
      </c>
      <c r="D103" s="44" t="s">
        <v>592</v>
      </c>
      <c r="E103" s="50" t="s">
        <v>15</v>
      </c>
      <c r="F103" s="50"/>
      <c r="G103" s="50"/>
      <c r="H103" s="11"/>
      <c r="I103" s="11"/>
      <c r="J103" s="11"/>
      <c r="K103" s="11"/>
      <c r="L103" s="11"/>
      <c r="M103" s="11"/>
      <c r="N103" s="11" t="s">
        <v>16</v>
      </c>
      <c r="O103" s="11"/>
      <c r="P103" s="11"/>
      <c r="Q103" s="11"/>
      <c r="R103" s="11"/>
      <c r="S103" s="11"/>
    </row>
    <row r="104" spans="2:19" ht="20.100000000000001" customHeight="1" x14ac:dyDescent="0.5">
      <c r="B104" s="178"/>
      <c r="C104" s="49">
        <v>6</v>
      </c>
      <c r="D104" s="44" t="s">
        <v>593</v>
      </c>
      <c r="E104" s="50" t="s">
        <v>594</v>
      </c>
      <c r="F104" s="50"/>
      <c r="G104" s="50"/>
      <c r="H104" s="11"/>
      <c r="I104" s="11"/>
      <c r="J104" s="11"/>
      <c r="K104" s="11"/>
      <c r="L104" s="11"/>
      <c r="M104" s="11"/>
      <c r="N104" s="11" t="s">
        <v>16</v>
      </c>
      <c r="O104" s="11"/>
      <c r="P104" s="11"/>
      <c r="Q104" s="11"/>
      <c r="R104" s="11"/>
      <c r="S104" s="11"/>
    </row>
    <row r="105" spans="2:19" ht="20.100000000000001" customHeight="1" thickBot="1" x14ac:dyDescent="0.55000000000000004">
      <c r="B105" s="179"/>
      <c r="C105" s="29">
        <v>7</v>
      </c>
      <c r="D105" s="30" t="s">
        <v>595</v>
      </c>
      <c r="E105" s="31" t="s">
        <v>594</v>
      </c>
      <c r="F105" s="31"/>
      <c r="G105" s="31"/>
      <c r="H105" s="20"/>
      <c r="I105" s="20"/>
      <c r="J105" s="20"/>
      <c r="K105" s="20"/>
      <c r="L105" s="20"/>
      <c r="M105" s="20"/>
      <c r="N105" s="20" t="s">
        <v>16</v>
      </c>
      <c r="O105" s="20"/>
      <c r="P105" s="20"/>
      <c r="Q105" s="20"/>
      <c r="R105" s="20"/>
      <c r="S105" s="20"/>
    </row>
    <row r="106" spans="2:19" ht="20.100000000000001" customHeight="1" x14ac:dyDescent="0.5">
      <c r="B106" s="176" t="s">
        <v>596</v>
      </c>
      <c r="C106" s="34">
        <v>1</v>
      </c>
      <c r="D106" s="35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</row>
    <row r="107" spans="2:19" ht="20.100000000000001" customHeight="1" x14ac:dyDescent="0.5">
      <c r="B107" s="176"/>
      <c r="C107" s="34">
        <v>2</v>
      </c>
      <c r="D107" s="35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</row>
    <row r="108" spans="2:19" ht="20.100000000000001" customHeight="1" x14ac:dyDescent="0.5">
      <c r="B108" s="176"/>
      <c r="C108" s="14">
        <v>3</v>
      </c>
      <c r="D108" s="13"/>
      <c r="E108" s="11"/>
      <c r="F108" s="11"/>
      <c r="G108" s="11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</row>
    <row r="109" spans="2:19" ht="20.100000000000001" customHeight="1" thickBot="1" x14ac:dyDescent="0.55000000000000004">
      <c r="B109" s="177"/>
      <c r="C109" s="39">
        <v>4</v>
      </c>
      <c r="D109" s="48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</row>
    <row r="110" spans="2:19" ht="20.100000000000001" customHeight="1" x14ac:dyDescent="0.5">
      <c r="B110" s="180" t="s">
        <v>597</v>
      </c>
      <c r="C110" s="41">
        <v>1</v>
      </c>
      <c r="D110" s="42" t="s">
        <v>598</v>
      </c>
      <c r="E110" s="43" t="s">
        <v>15</v>
      </c>
      <c r="F110" s="43"/>
      <c r="G110" s="43"/>
      <c r="H110" s="8"/>
      <c r="I110" s="8"/>
      <c r="J110" s="8"/>
      <c r="K110" s="8"/>
      <c r="L110" s="8"/>
      <c r="M110" s="8"/>
      <c r="N110" s="8" t="s">
        <v>16</v>
      </c>
      <c r="O110" s="8"/>
      <c r="P110" s="8"/>
      <c r="Q110" s="8"/>
      <c r="R110" s="8"/>
      <c r="S110" s="8"/>
    </row>
    <row r="111" spans="2:19" ht="20.100000000000001" customHeight="1" x14ac:dyDescent="0.5">
      <c r="B111" s="178"/>
      <c r="C111" s="77">
        <v>2</v>
      </c>
      <c r="D111" s="78" t="s">
        <v>599</v>
      </c>
      <c r="E111" s="79" t="s">
        <v>15</v>
      </c>
      <c r="F111" s="79"/>
      <c r="G111" s="79"/>
      <c r="H111" s="27"/>
      <c r="I111" s="27"/>
      <c r="J111" s="27"/>
      <c r="K111" s="27"/>
      <c r="L111" s="27"/>
      <c r="M111" s="27"/>
      <c r="N111" s="27" t="s">
        <v>16</v>
      </c>
      <c r="O111" s="27"/>
      <c r="P111" s="27"/>
      <c r="Q111" s="27"/>
      <c r="R111" s="27"/>
      <c r="S111" s="27"/>
    </row>
    <row r="112" spans="2:19" ht="20.100000000000001" customHeight="1" x14ac:dyDescent="0.5">
      <c r="B112" s="178"/>
      <c r="C112" s="77">
        <v>3</v>
      </c>
      <c r="D112" s="78" t="s">
        <v>600</v>
      </c>
      <c r="E112" s="79" t="s">
        <v>15</v>
      </c>
      <c r="F112" s="79"/>
      <c r="G112" s="79"/>
      <c r="H112" s="27"/>
      <c r="I112" s="27"/>
      <c r="J112" s="27"/>
      <c r="K112" s="27"/>
      <c r="L112" s="27"/>
      <c r="M112" s="27"/>
      <c r="N112" s="27" t="s">
        <v>16</v>
      </c>
      <c r="O112" s="27"/>
      <c r="P112" s="27"/>
      <c r="Q112" s="27"/>
      <c r="R112" s="27"/>
      <c r="S112" s="27"/>
    </row>
    <row r="113" spans="1:19" ht="20.100000000000001" customHeight="1" x14ac:dyDescent="0.5">
      <c r="B113" s="178"/>
      <c r="C113" s="23">
        <v>4</v>
      </c>
      <c r="D113" s="24" t="s">
        <v>601</v>
      </c>
      <c r="E113" s="25" t="s">
        <v>20</v>
      </c>
      <c r="F113" s="25"/>
      <c r="G113" s="25"/>
      <c r="H113" s="27"/>
      <c r="I113" s="27"/>
      <c r="J113" s="27"/>
      <c r="K113" s="27"/>
      <c r="L113" s="27"/>
      <c r="M113" s="27"/>
      <c r="N113" s="27" t="s">
        <v>16</v>
      </c>
      <c r="O113" s="27"/>
      <c r="P113" s="27"/>
      <c r="Q113" s="27"/>
      <c r="R113" s="27"/>
      <c r="S113" s="27"/>
    </row>
    <row r="114" spans="1:19" ht="20.100000000000001" customHeight="1" thickBot="1" x14ac:dyDescent="0.55000000000000004">
      <c r="B114" s="179"/>
      <c r="C114" s="29">
        <v>5</v>
      </c>
      <c r="D114" s="30" t="s">
        <v>602</v>
      </c>
      <c r="E114" s="31" t="s">
        <v>18</v>
      </c>
      <c r="F114" s="31"/>
      <c r="G114" s="31"/>
      <c r="H114" s="20"/>
      <c r="I114" s="20"/>
      <c r="J114" s="20"/>
      <c r="K114" s="20"/>
      <c r="L114" s="20"/>
      <c r="M114" s="20"/>
      <c r="N114" s="20" t="s">
        <v>16</v>
      </c>
      <c r="O114" s="20"/>
      <c r="P114" s="20"/>
      <c r="Q114" s="20"/>
      <c r="R114" s="20"/>
      <c r="S114" s="20"/>
    </row>
    <row r="115" spans="1:19" ht="20.100000000000001" customHeight="1" x14ac:dyDescent="0.5">
      <c r="A115" s="80" t="s">
        <v>1920</v>
      </c>
      <c r="B115" s="176" t="s">
        <v>603</v>
      </c>
      <c r="C115" s="34">
        <v>1</v>
      </c>
      <c r="D115" s="35" t="s">
        <v>604</v>
      </c>
      <c r="E115" s="27" t="s">
        <v>15</v>
      </c>
      <c r="F115" s="27"/>
      <c r="G115" s="27"/>
      <c r="H115" s="27" t="s">
        <v>16</v>
      </c>
      <c r="I115" s="27"/>
      <c r="J115" s="27"/>
      <c r="K115" s="27"/>
      <c r="L115" s="27"/>
      <c r="M115" s="27"/>
      <c r="N115" s="27" t="s">
        <v>16</v>
      </c>
      <c r="O115" s="27"/>
      <c r="P115" s="27"/>
      <c r="Q115" s="27"/>
      <c r="R115" s="27"/>
      <c r="S115" s="27"/>
    </row>
    <row r="116" spans="1:19" ht="20.100000000000001" customHeight="1" x14ac:dyDescent="0.5">
      <c r="A116" s="80"/>
      <c r="B116" s="176"/>
      <c r="C116" s="14">
        <v>2</v>
      </c>
      <c r="D116" s="13" t="s">
        <v>605</v>
      </c>
      <c r="E116" s="11" t="s">
        <v>15</v>
      </c>
      <c r="F116" s="11"/>
      <c r="G116" s="11"/>
      <c r="H116" s="27" t="s">
        <v>16</v>
      </c>
      <c r="I116" s="27"/>
      <c r="J116" s="27"/>
      <c r="K116" s="27"/>
      <c r="L116" s="27"/>
      <c r="M116" s="27"/>
      <c r="N116" s="27" t="s">
        <v>16</v>
      </c>
      <c r="O116" s="27"/>
      <c r="P116" s="27"/>
      <c r="Q116" s="27"/>
      <c r="R116" s="27"/>
      <c r="S116" s="27"/>
    </row>
    <row r="117" spans="1:19" ht="20.100000000000001" customHeight="1" x14ac:dyDescent="0.5">
      <c r="A117" s="80"/>
      <c r="B117" s="176"/>
      <c r="C117" s="65">
        <v>3</v>
      </c>
      <c r="D117" s="53" t="s">
        <v>606</v>
      </c>
      <c r="E117" s="16" t="s">
        <v>15</v>
      </c>
      <c r="F117" s="16"/>
      <c r="G117" s="16"/>
      <c r="H117" s="11" t="s">
        <v>16</v>
      </c>
      <c r="I117" s="11"/>
      <c r="J117" s="11"/>
      <c r="K117" s="11"/>
      <c r="L117" s="11"/>
      <c r="M117" s="11"/>
      <c r="N117" s="11" t="s">
        <v>16</v>
      </c>
      <c r="O117" s="11"/>
      <c r="P117" s="11"/>
      <c r="Q117" s="11"/>
      <c r="R117" s="11"/>
      <c r="S117" s="11"/>
    </row>
    <row r="118" spans="1:19" ht="20.100000000000001" customHeight="1" x14ac:dyDescent="0.5">
      <c r="A118" s="80"/>
      <c r="B118" s="176"/>
      <c r="C118" s="65">
        <v>4</v>
      </c>
      <c r="D118" s="53" t="s">
        <v>607</v>
      </c>
      <c r="E118" s="16" t="s">
        <v>15</v>
      </c>
      <c r="F118" s="16"/>
      <c r="G118" s="16"/>
      <c r="H118" s="11" t="s">
        <v>16</v>
      </c>
      <c r="I118" s="11"/>
      <c r="J118" s="11"/>
      <c r="K118" s="11"/>
      <c r="L118" s="11"/>
      <c r="M118" s="11"/>
      <c r="N118" s="11" t="s">
        <v>16</v>
      </c>
      <c r="O118" s="11"/>
      <c r="P118" s="11"/>
      <c r="Q118" s="11"/>
      <c r="R118" s="11"/>
      <c r="S118" s="11"/>
    </row>
    <row r="119" spans="1:19" ht="20.100000000000001" customHeight="1" x14ac:dyDescent="0.5">
      <c r="A119" s="80"/>
      <c r="B119" s="176"/>
      <c r="C119" s="65">
        <v>5</v>
      </c>
      <c r="D119" s="53" t="s">
        <v>608</v>
      </c>
      <c r="E119" s="16" t="s">
        <v>15</v>
      </c>
      <c r="F119" s="16"/>
      <c r="G119" s="16"/>
      <c r="H119" s="11"/>
      <c r="I119" s="11"/>
      <c r="J119" s="11"/>
      <c r="K119" s="11"/>
      <c r="L119" s="11"/>
      <c r="M119" s="11"/>
      <c r="N119" s="11" t="s">
        <v>16</v>
      </c>
      <c r="O119" s="11"/>
      <c r="P119" s="11"/>
      <c r="Q119" s="11"/>
      <c r="R119" s="11"/>
      <c r="S119" s="11"/>
    </row>
    <row r="120" spans="1:19" ht="20.100000000000001" customHeight="1" x14ac:dyDescent="0.5">
      <c r="A120" s="80"/>
      <c r="B120" s="176"/>
      <c r="C120" s="65">
        <v>6</v>
      </c>
      <c r="D120" s="53" t="s">
        <v>609</v>
      </c>
      <c r="E120" s="16" t="s">
        <v>15</v>
      </c>
      <c r="F120" s="16"/>
      <c r="G120" s="16"/>
      <c r="H120" s="11" t="s">
        <v>16</v>
      </c>
      <c r="I120" s="11"/>
      <c r="J120" s="11"/>
      <c r="K120" s="11"/>
      <c r="L120" s="11"/>
      <c r="M120" s="11"/>
      <c r="N120" s="11" t="s">
        <v>16</v>
      </c>
      <c r="O120" s="11"/>
      <c r="P120" s="11"/>
      <c r="Q120" s="11"/>
      <c r="R120" s="11"/>
      <c r="S120" s="11"/>
    </row>
    <row r="121" spans="1:19" ht="20.100000000000001" customHeight="1" x14ac:dyDescent="0.5">
      <c r="A121" s="80"/>
      <c r="B121" s="176"/>
      <c r="C121" s="65">
        <v>7</v>
      </c>
      <c r="D121" s="53" t="s">
        <v>610</v>
      </c>
      <c r="E121" s="16" t="s">
        <v>67</v>
      </c>
      <c r="F121" s="16"/>
      <c r="G121" s="16"/>
      <c r="H121" s="11"/>
      <c r="I121" s="11"/>
      <c r="J121" s="11"/>
      <c r="K121" s="11"/>
      <c r="L121" s="11"/>
      <c r="M121" s="11"/>
      <c r="N121" s="11" t="s">
        <v>16</v>
      </c>
      <c r="O121" s="11"/>
      <c r="P121" s="11"/>
      <c r="Q121" s="11"/>
      <c r="R121" s="11"/>
      <c r="S121" s="11"/>
    </row>
    <row r="122" spans="1:19" ht="20.100000000000001" customHeight="1" x14ac:dyDescent="0.5">
      <c r="A122" s="80"/>
      <c r="B122" s="176"/>
      <c r="C122" s="65"/>
      <c r="D122" s="53" t="s">
        <v>611</v>
      </c>
      <c r="E122" s="16"/>
      <c r="F122" s="16"/>
      <c r="G122" s="16"/>
      <c r="H122" s="16"/>
      <c r="I122" s="16"/>
      <c r="J122" s="16"/>
      <c r="K122" s="16"/>
      <c r="L122" s="16"/>
      <c r="M122" s="16"/>
      <c r="N122" s="16" t="s">
        <v>16</v>
      </c>
      <c r="O122" s="16"/>
      <c r="P122" s="16"/>
      <c r="Q122" s="16"/>
      <c r="R122" s="16"/>
      <c r="S122" s="16"/>
    </row>
    <row r="123" spans="1:19" ht="20.100000000000001" customHeight="1" thickBot="1" x14ac:dyDescent="0.55000000000000004">
      <c r="A123" s="80"/>
      <c r="B123" s="177"/>
      <c r="C123" s="39">
        <v>8</v>
      </c>
      <c r="D123" s="48" t="s">
        <v>612</v>
      </c>
      <c r="E123" s="20" t="s">
        <v>20</v>
      </c>
      <c r="F123" s="20"/>
      <c r="G123" s="20"/>
      <c r="H123" s="20"/>
      <c r="I123" s="20"/>
      <c r="J123" s="20"/>
      <c r="K123" s="20"/>
      <c r="L123" s="20"/>
      <c r="M123" s="20"/>
      <c r="N123" s="20" t="s">
        <v>16</v>
      </c>
      <c r="O123" s="20"/>
      <c r="P123" s="20"/>
      <c r="Q123" s="20"/>
      <c r="R123" s="20"/>
      <c r="S123" s="20"/>
    </row>
    <row r="124" spans="1:19" ht="20.100000000000001" customHeight="1" x14ac:dyDescent="0.5">
      <c r="B124" s="180" t="s">
        <v>613</v>
      </c>
      <c r="C124" s="41">
        <v>1</v>
      </c>
      <c r="D124" s="42" t="s">
        <v>614</v>
      </c>
      <c r="E124" s="43" t="s">
        <v>15</v>
      </c>
      <c r="F124" s="43"/>
      <c r="G124" s="43"/>
      <c r="H124" s="8"/>
      <c r="I124" s="8"/>
      <c r="J124" s="8"/>
      <c r="K124" s="8"/>
      <c r="L124" s="8"/>
      <c r="M124" s="8"/>
      <c r="N124" s="8" t="s">
        <v>16</v>
      </c>
      <c r="O124" s="8"/>
      <c r="P124" s="8"/>
      <c r="Q124" s="8"/>
      <c r="R124" s="8"/>
      <c r="S124" s="8"/>
    </row>
    <row r="125" spans="1:19" ht="20.100000000000001" customHeight="1" x14ac:dyDescent="0.5">
      <c r="B125" s="178"/>
      <c r="C125" s="23">
        <v>2</v>
      </c>
      <c r="D125" s="24" t="s">
        <v>615</v>
      </c>
      <c r="E125" s="25" t="s">
        <v>15</v>
      </c>
      <c r="F125" s="25"/>
      <c r="G125" s="25"/>
      <c r="H125" s="27"/>
      <c r="I125" s="27"/>
      <c r="J125" s="27"/>
      <c r="K125" s="27"/>
      <c r="L125" s="27"/>
      <c r="M125" s="27"/>
      <c r="N125" s="27" t="s">
        <v>16</v>
      </c>
      <c r="O125" s="27"/>
      <c r="P125" s="27"/>
      <c r="Q125" s="27"/>
      <c r="R125" s="27"/>
      <c r="S125" s="27"/>
    </row>
    <row r="126" spans="1:19" ht="20.100000000000001" customHeight="1" x14ac:dyDescent="0.5">
      <c r="B126" s="178"/>
      <c r="C126" s="49">
        <v>3</v>
      </c>
      <c r="D126" s="44" t="s">
        <v>616</v>
      </c>
      <c r="E126" s="50" t="s">
        <v>15</v>
      </c>
      <c r="F126" s="50"/>
      <c r="G126" s="50"/>
      <c r="H126" s="11"/>
      <c r="I126" s="11"/>
      <c r="J126" s="11"/>
      <c r="K126" s="11"/>
      <c r="L126" s="11"/>
      <c r="M126" s="11"/>
      <c r="N126" s="11" t="s">
        <v>16</v>
      </c>
      <c r="O126" s="11"/>
      <c r="P126" s="11"/>
      <c r="Q126" s="11"/>
      <c r="R126" s="11"/>
      <c r="S126" s="11"/>
    </row>
    <row r="127" spans="1:19" ht="20.100000000000001" customHeight="1" x14ac:dyDescent="0.5">
      <c r="B127" s="178"/>
      <c r="C127" s="23">
        <v>4</v>
      </c>
      <c r="D127" s="44" t="s">
        <v>617</v>
      </c>
      <c r="E127" s="50" t="s">
        <v>15</v>
      </c>
      <c r="F127" s="50"/>
      <c r="G127" s="50"/>
      <c r="H127" s="11"/>
      <c r="I127" s="11"/>
      <c r="J127" s="11"/>
      <c r="K127" s="11"/>
      <c r="L127" s="11"/>
      <c r="M127" s="11"/>
      <c r="N127" s="11" t="s">
        <v>16</v>
      </c>
      <c r="O127" s="11"/>
      <c r="P127" s="11"/>
      <c r="Q127" s="11"/>
      <c r="R127" s="11"/>
      <c r="S127" s="11"/>
    </row>
    <row r="128" spans="1:19" ht="20.100000000000001" customHeight="1" x14ac:dyDescent="0.5">
      <c r="B128" s="178"/>
      <c r="C128" s="49">
        <v>5</v>
      </c>
      <c r="D128" s="44" t="s">
        <v>618</v>
      </c>
      <c r="E128" s="50" t="s">
        <v>15</v>
      </c>
      <c r="F128" s="50"/>
      <c r="G128" s="50"/>
      <c r="H128" s="16"/>
      <c r="I128" s="16"/>
      <c r="J128" s="16"/>
      <c r="K128" s="16"/>
      <c r="L128" s="16"/>
      <c r="M128" s="16"/>
      <c r="N128" s="16" t="s">
        <v>16</v>
      </c>
      <c r="O128" s="16"/>
      <c r="P128" s="16"/>
      <c r="Q128" s="16"/>
      <c r="R128" s="16"/>
      <c r="S128" s="16"/>
    </row>
    <row r="129" spans="1:19" ht="20.100000000000001" customHeight="1" thickBot="1" x14ac:dyDescent="0.55000000000000004">
      <c r="B129" s="179"/>
      <c r="C129" s="29">
        <v>6</v>
      </c>
      <c r="D129" s="30" t="s">
        <v>619</v>
      </c>
      <c r="E129" s="31" t="s">
        <v>23</v>
      </c>
      <c r="F129" s="31"/>
      <c r="G129" s="31"/>
      <c r="H129" s="20"/>
      <c r="I129" s="20"/>
      <c r="J129" s="20"/>
      <c r="K129" s="20"/>
      <c r="L129" s="20"/>
      <c r="M129" s="20"/>
      <c r="N129" s="20" t="s">
        <v>16</v>
      </c>
      <c r="O129" s="20"/>
      <c r="P129" s="20"/>
      <c r="Q129" s="20"/>
      <c r="R129" s="20"/>
      <c r="S129" s="20"/>
    </row>
    <row r="130" spans="1:19" ht="20.100000000000001" customHeight="1" x14ac:dyDescent="0.5">
      <c r="B130" s="176" t="s">
        <v>620</v>
      </c>
      <c r="C130" s="34">
        <v>1</v>
      </c>
      <c r="D130" s="35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</row>
    <row r="131" spans="1:19" ht="20.100000000000001" customHeight="1" x14ac:dyDescent="0.5">
      <c r="B131" s="176"/>
      <c r="C131" s="14">
        <v>2</v>
      </c>
      <c r="D131" s="13"/>
      <c r="E131" s="11"/>
      <c r="F131" s="11"/>
      <c r="G131" s="11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</row>
    <row r="132" spans="1:19" ht="20.100000000000001" customHeight="1" thickBot="1" x14ac:dyDescent="0.55000000000000004">
      <c r="B132" s="177"/>
      <c r="C132" s="39">
        <v>3</v>
      </c>
      <c r="D132" s="48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</row>
    <row r="133" spans="1:19" ht="20.100000000000001" customHeight="1" x14ac:dyDescent="0.5">
      <c r="A133" s="80" t="s">
        <v>1920</v>
      </c>
      <c r="B133" s="180" t="s">
        <v>621</v>
      </c>
      <c r="C133" s="41">
        <v>1</v>
      </c>
      <c r="D133" s="42" t="s">
        <v>622</v>
      </c>
      <c r="E133" s="43" t="s">
        <v>18</v>
      </c>
      <c r="F133" s="43"/>
      <c r="G133" s="43"/>
      <c r="H133" s="8"/>
      <c r="I133" s="8"/>
      <c r="J133" s="8"/>
      <c r="K133" s="8"/>
      <c r="L133" s="8"/>
      <c r="M133" s="8"/>
      <c r="N133" s="8" t="s">
        <v>16</v>
      </c>
      <c r="O133" s="8"/>
      <c r="P133" s="8"/>
      <c r="Q133" s="8"/>
      <c r="R133" s="8"/>
      <c r="S133" s="8"/>
    </row>
    <row r="134" spans="1:19" ht="20.100000000000001" customHeight="1" x14ac:dyDescent="0.5">
      <c r="A134" s="80"/>
      <c r="B134" s="178"/>
      <c r="C134" s="23">
        <v>2</v>
      </c>
      <c r="D134" s="24" t="s">
        <v>623</v>
      </c>
      <c r="E134" s="25" t="s">
        <v>15</v>
      </c>
      <c r="F134" s="25"/>
      <c r="G134" s="25"/>
      <c r="H134" s="27"/>
      <c r="I134" s="27"/>
      <c r="J134" s="27"/>
      <c r="K134" s="27"/>
      <c r="L134" s="27"/>
      <c r="M134" s="27"/>
      <c r="N134" s="27" t="s">
        <v>16</v>
      </c>
      <c r="O134" s="27"/>
      <c r="P134" s="27"/>
      <c r="Q134" s="27"/>
      <c r="R134" s="27"/>
      <c r="S134" s="27"/>
    </row>
    <row r="135" spans="1:19" ht="20.100000000000001" customHeight="1" x14ac:dyDescent="0.5">
      <c r="A135" s="80"/>
      <c r="B135" s="178"/>
      <c r="C135" s="49">
        <v>3</v>
      </c>
      <c r="D135" s="44" t="s">
        <v>624</v>
      </c>
      <c r="E135" s="25" t="s">
        <v>15</v>
      </c>
      <c r="F135" s="50"/>
      <c r="G135" s="50"/>
      <c r="H135" s="46"/>
      <c r="I135" s="46"/>
      <c r="J135" s="46"/>
      <c r="K135" s="46"/>
      <c r="L135" s="46"/>
      <c r="M135" s="46"/>
      <c r="N135" s="46" t="s">
        <v>16</v>
      </c>
      <c r="O135" s="46"/>
      <c r="P135" s="46"/>
      <c r="Q135" s="46"/>
      <c r="R135" s="46"/>
      <c r="S135" s="46"/>
    </row>
    <row r="136" spans="1:19" ht="20.100000000000001" customHeight="1" thickBot="1" x14ac:dyDescent="0.55000000000000004">
      <c r="A136" s="80"/>
      <c r="B136" s="179"/>
      <c r="C136" s="29">
        <v>4</v>
      </c>
      <c r="D136" s="30" t="s">
        <v>625</v>
      </c>
      <c r="E136" s="31" t="s">
        <v>20</v>
      </c>
      <c r="F136" s="31"/>
      <c r="G136" s="31"/>
      <c r="H136" s="20"/>
      <c r="I136" s="20"/>
      <c r="J136" s="20"/>
      <c r="K136" s="20"/>
      <c r="L136" s="20"/>
      <c r="M136" s="20"/>
      <c r="N136" s="20" t="s">
        <v>16</v>
      </c>
      <c r="O136" s="20"/>
      <c r="P136" s="20"/>
      <c r="Q136" s="20"/>
      <c r="R136" s="20"/>
      <c r="S136" s="20"/>
    </row>
    <row r="137" spans="1:19" ht="20.100000000000001" customHeight="1" x14ac:dyDescent="0.5">
      <c r="B137" s="176" t="s">
        <v>626</v>
      </c>
      <c r="C137" s="34">
        <v>1</v>
      </c>
      <c r="D137" s="35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</row>
    <row r="138" spans="1:19" ht="20.100000000000001" customHeight="1" x14ac:dyDescent="0.5">
      <c r="B138" s="176"/>
      <c r="C138" s="14">
        <v>2</v>
      </c>
      <c r="D138" s="13"/>
      <c r="E138" s="11"/>
      <c r="F138" s="11"/>
      <c r="G138" s="11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</row>
    <row r="139" spans="1:19" ht="20.100000000000001" customHeight="1" thickBot="1" x14ac:dyDescent="0.55000000000000004">
      <c r="B139" s="177"/>
      <c r="C139" s="39">
        <v>3</v>
      </c>
      <c r="D139" s="48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</row>
    <row r="140" spans="1:19" ht="20.100000000000001" customHeight="1" x14ac:dyDescent="0.5">
      <c r="B140" s="180" t="s">
        <v>627</v>
      </c>
      <c r="C140" s="41">
        <v>1</v>
      </c>
      <c r="D140" s="42"/>
      <c r="E140" s="43"/>
      <c r="F140" s="43"/>
      <c r="G140" s="43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</row>
    <row r="141" spans="1:19" ht="20.100000000000001" customHeight="1" x14ac:dyDescent="0.5">
      <c r="B141" s="178"/>
      <c r="C141" s="23">
        <v>2</v>
      </c>
      <c r="D141" s="24"/>
      <c r="E141" s="25"/>
      <c r="F141" s="25"/>
      <c r="G141" s="25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</row>
    <row r="142" spans="1:19" ht="20.100000000000001" customHeight="1" thickBot="1" x14ac:dyDescent="0.55000000000000004">
      <c r="B142" s="179"/>
      <c r="C142" s="29">
        <v>3</v>
      </c>
      <c r="D142" s="30"/>
      <c r="E142" s="31"/>
      <c r="F142" s="31"/>
      <c r="G142" s="31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</row>
    <row r="143" spans="1:19" ht="20.100000000000001" customHeight="1" x14ac:dyDescent="0.5">
      <c r="B143" s="176" t="s">
        <v>628</v>
      </c>
      <c r="C143" s="34">
        <v>1</v>
      </c>
      <c r="D143" s="35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</row>
    <row r="144" spans="1:19" ht="20.100000000000001" customHeight="1" x14ac:dyDescent="0.5">
      <c r="B144" s="176"/>
      <c r="C144" s="14">
        <v>2</v>
      </c>
      <c r="D144" s="13"/>
      <c r="E144" s="11"/>
      <c r="F144" s="11"/>
      <c r="G144" s="11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</row>
    <row r="145" spans="1:19" ht="20.100000000000001" customHeight="1" thickBot="1" x14ac:dyDescent="0.55000000000000004">
      <c r="B145" s="177"/>
      <c r="C145" s="39">
        <v>3</v>
      </c>
      <c r="D145" s="48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</row>
    <row r="146" spans="1:19" ht="20.100000000000001" customHeight="1" x14ac:dyDescent="0.5">
      <c r="B146" s="180" t="s">
        <v>629</v>
      </c>
      <c r="C146" s="41">
        <v>1</v>
      </c>
      <c r="D146" s="42"/>
      <c r="E146" s="43"/>
      <c r="F146" s="43"/>
      <c r="G146" s="43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</row>
    <row r="147" spans="1:19" ht="20.100000000000001" customHeight="1" x14ac:dyDescent="0.5">
      <c r="B147" s="178"/>
      <c r="C147" s="23">
        <v>2</v>
      </c>
      <c r="D147" s="24"/>
      <c r="E147" s="25"/>
      <c r="F147" s="25"/>
      <c r="G147" s="25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</row>
    <row r="148" spans="1:19" ht="20.100000000000001" customHeight="1" thickBot="1" x14ac:dyDescent="0.55000000000000004">
      <c r="B148" s="179"/>
      <c r="C148" s="29">
        <v>3</v>
      </c>
      <c r="D148" s="30"/>
      <c r="E148" s="31"/>
      <c r="F148" s="31"/>
      <c r="G148" s="31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</row>
    <row r="149" spans="1:19" ht="20.100000000000001" customHeight="1" x14ac:dyDescent="0.5">
      <c r="B149" s="176" t="s">
        <v>630</v>
      </c>
      <c r="C149" s="34">
        <v>1</v>
      </c>
      <c r="D149" s="35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</row>
    <row r="150" spans="1:19" ht="20.100000000000001" customHeight="1" x14ac:dyDescent="0.5">
      <c r="B150" s="176"/>
      <c r="C150" s="14">
        <v>2</v>
      </c>
      <c r="D150" s="13"/>
      <c r="E150" s="11"/>
      <c r="F150" s="11"/>
      <c r="G150" s="11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</row>
    <row r="151" spans="1:19" ht="20.100000000000001" customHeight="1" thickBot="1" x14ac:dyDescent="0.55000000000000004">
      <c r="B151" s="177"/>
      <c r="C151" s="39">
        <v>3</v>
      </c>
      <c r="D151" s="48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</row>
    <row r="152" spans="1:19" ht="20.100000000000001" customHeight="1" x14ac:dyDescent="0.5">
      <c r="B152" s="180" t="s">
        <v>631</v>
      </c>
      <c r="C152" s="41">
        <v>1</v>
      </c>
      <c r="D152" s="42" t="s">
        <v>632</v>
      </c>
      <c r="E152" s="43" t="s">
        <v>15</v>
      </c>
      <c r="F152" s="43"/>
      <c r="G152" s="43"/>
      <c r="H152" s="8"/>
      <c r="I152" s="8"/>
      <c r="J152" s="8"/>
      <c r="K152" s="8"/>
      <c r="L152" s="8"/>
      <c r="M152" s="8"/>
      <c r="N152" s="8" t="s">
        <v>16</v>
      </c>
      <c r="O152" s="8"/>
      <c r="P152" s="8"/>
      <c r="Q152" s="8"/>
      <c r="R152" s="8"/>
      <c r="S152" s="8"/>
    </row>
    <row r="153" spans="1:19" ht="20.100000000000001" customHeight="1" x14ac:dyDescent="0.5">
      <c r="B153" s="178"/>
      <c r="C153" s="23">
        <v>2</v>
      </c>
      <c r="D153" s="24" t="s">
        <v>633</v>
      </c>
      <c r="E153" s="25" t="s">
        <v>15</v>
      </c>
      <c r="F153" s="25"/>
      <c r="G153" s="25"/>
      <c r="H153" s="27"/>
      <c r="I153" s="27"/>
      <c r="J153" s="27"/>
      <c r="K153" s="27"/>
      <c r="L153" s="27"/>
      <c r="M153" s="27"/>
      <c r="N153" s="27" t="s">
        <v>16</v>
      </c>
      <c r="O153" s="27"/>
      <c r="P153" s="27"/>
      <c r="Q153" s="27"/>
      <c r="R153" s="27"/>
      <c r="S153" s="27"/>
    </row>
    <row r="154" spans="1:19" ht="20.100000000000001" customHeight="1" x14ac:dyDescent="0.5">
      <c r="B154" s="178"/>
      <c r="C154" s="49">
        <v>3</v>
      </c>
      <c r="D154" s="44" t="s">
        <v>634</v>
      </c>
      <c r="E154" s="50" t="s">
        <v>15</v>
      </c>
      <c r="F154" s="50"/>
      <c r="G154" s="50"/>
      <c r="H154" s="11"/>
      <c r="I154" s="11"/>
      <c r="J154" s="11"/>
      <c r="K154" s="11"/>
      <c r="L154" s="11"/>
      <c r="M154" s="11"/>
      <c r="N154" s="11" t="s">
        <v>16</v>
      </c>
      <c r="O154" s="11"/>
      <c r="P154" s="11"/>
      <c r="Q154" s="11"/>
      <c r="R154" s="11"/>
      <c r="S154" s="11"/>
    </row>
    <row r="155" spans="1:19" ht="20.100000000000001" customHeight="1" x14ac:dyDescent="0.5">
      <c r="B155" s="178"/>
      <c r="C155" s="49">
        <v>4</v>
      </c>
      <c r="D155" s="44" t="s">
        <v>635</v>
      </c>
      <c r="E155" s="50" t="s">
        <v>15</v>
      </c>
      <c r="F155" s="50"/>
      <c r="G155" s="50"/>
      <c r="H155" s="11"/>
      <c r="I155" s="11"/>
      <c r="J155" s="11"/>
      <c r="K155" s="11"/>
      <c r="L155" s="11"/>
      <c r="M155" s="11"/>
      <c r="N155" s="11" t="s">
        <v>16</v>
      </c>
      <c r="O155" s="11"/>
      <c r="P155" s="11"/>
      <c r="Q155" s="11"/>
      <c r="R155" s="11"/>
      <c r="S155" s="11"/>
    </row>
    <row r="156" spans="1:19" ht="20.100000000000001" customHeight="1" x14ac:dyDescent="0.5">
      <c r="B156" s="178"/>
      <c r="C156" s="49">
        <v>5</v>
      </c>
      <c r="D156" s="44" t="s">
        <v>636</v>
      </c>
      <c r="E156" s="50" t="s">
        <v>15</v>
      </c>
      <c r="F156" s="50"/>
      <c r="G156" s="50"/>
      <c r="H156" s="11"/>
      <c r="I156" s="11"/>
      <c r="J156" s="11"/>
      <c r="K156" s="11"/>
      <c r="L156" s="11"/>
      <c r="M156" s="11"/>
      <c r="N156" s="11" t="s">
        <v>16</v>
      </c>
      <c r="O156" s="11"/>
      <c r="P156" s="11"/>
      <c r="Q156" s="11"/>
      <c r="R156" s="11"/>
      <c r="S156" s="11"/>
    </row>
    <row r="157" spans="1:19" ht="20.100000000000001" customHeight="1" x14ac:dyDescent="0.5">
      <c r="B157" s="178"/>
      <c r="C157" s="49">
        <v>6</v>
      </c>
      <c r="D157" s="44" t="s">
        <v>637</v>
      </c>
      <c r="E157" s="50" t="s">
        <v>91</v>
      </c>
      <c r="F157" s="50"/>
      <c r="G157" s="50"/>
      <c r="H157" s="16"/>
      <c r="I157" s="16"/>
      <c r="J157" s="16"/>
      <c r="K157" s="16"/>
      <c r="L157" s="16"/>
      <c r="M157" s="16"/>
      <c r="N157" s="16" t="s">
        <v>16</v>
      </c>
      <c r="O157" s="16"/>
      <c r="P157" s="16"/>
      <c r="Q157" s="16"/>
      <c r="R157" s="16"/>
      <c r="S157" s="16"/>
    </row>
    <row r="158" spans="1:19" ht="20.100000000000001" customHeight="1" thickBot="1" x14ac:dyDescent="0.55000000000000004">
      <c r="B158" s="179"/>
      <c r="C158" s="29">
        <v>7</v>
      </c>
      <c r="D158" s="30" t="s">
        <v>638</v>
      </c>
      <c r="E158" s="31" t="s">
        <v>20</v>
      </c>
      <c r="F158" s="31"/>
      <c r="G158" s="31"/>
      <c r="H158" s="20"/>
      <c r="I158" s="20"/>
      <c r="J158" s="20"/>
      <c r="K158" s="20"/>
      <c r="L158" s="20"/>
      <c r="M158" s="20"/>
      <c r="N158" s="20" t="s">
        <v>16</v>
      </c>
      <c r="O158" s="20"/>
      <c r="P158" s="20"/>
      <c r="Q158" s="20"/>
      <c r="R158" s="20"/>
      <c r="S158" s="20"/>
    </row>
    <row r="159" spans="1:19" ht="20.100000000000001" customHeight="1" x14ac:dyDescent="0.5">
      <c r="A159" s="80" t="s">
        <v>1920</v>
      </c>
      <c r="B159" s="176" t="s">
        <v>639</v>
      </c>
      <c r="C159" s="34">
        <v>1</v>
      </c>
      <c r="D159" s="35" t="s">
        <v>640</v>
      </c>
      <c r="E159" s="27" t="s">
        <v>20</v>
      </c>
      <c r="F159" s="27"/>
      <c r="G159" s="27"/>
      <c r="H159" s="27"/>
      <c r="I159" s="27"/>
      <c r="J159" s="27"/>
      <c r="K159" s="27"/>
      <c r="L159" s="27"/>
      <c r="M159" s="27"/>
      <c r="N159" s="27" t="s">
        <v>16</v>
      </c>
      <c r="O159" s="27"/>
      <c r="P159" s="27"/>
      <c r="Q159" s="27"/>
      <c r="R159" s="27"/>
      <c r="S159" s="27"/>
    </row>
    <row r="160" spans="1:19" ht="20.100000000000001" customHeight="1" x14ac:dyDescent="0.5">
      <c r="A160" s="80"/>
      <c r="B160" s="176"/>
      <c r="C160" s="34">
        <v>3</v>
      </c>
      <c r="D160" s="35" t="s">
        <v>641</v>
      </c>
      <c r="E160" s="27" t="s">
        <v>15</v>
      </c>
      <c r="F160" s="27"/>
      <c r="G160" s="27"/>
      <c r="H160" s="27"/>
      <c r="I160" s="27"/>
      <c r="J160" s="27"/>
      <c r="K160" s="27"/>
      <c r="L160" s="27"/>
      <c r="M160" s="27"/>
      <c r="N160" s="27" t="s">
        <v>16</v>
      </c>
      <c r="O160" s="27"/>
      <c r="P160" s="27"/>
      <c r="Q160" s="27"/>
      <c r="R160" s="27"/>
      <c r="S160" s="27"/>
    </row>
    <row r="161" spans="1:19" ht="20.100000000000001" customHeight="1" thickBot="1" x14ac:dyDescent="0.55000000000000004">
      <c r="A161" s="80"/>
      <c r="B161" s="177"/>
      <c r="C161" s="39">
        <v>4</v>
      </c>
      <c r="D161" s="48" t="s">
        <v>642</v>
      </c>
      <c r="E161" s="20" t="s">
        <v>15</v>
      </c>
      <c r="F161" s="20"/>
      <c r="G161" s="20"/>
      <c r="H161" s="20"/>
      <c r="I161" s="20"/>
      <c r="J161" s="20"/>
      <c r="K161" s="20"/>
      <c r="L161" s="20"/>
      <c r="M161" s="20"/>
      <c r="N161" s="20" t="s">
        <v>16</v>
      </c>
      <c r="O161" s="20"/>
      <c r="P161" s="20"/>
      <c r="Q161" s="20"/>
      <c r="R161" s="20"/>
      <c r="S161" s="20"/>
    </row>
    <row r="162" spans="1:19" ht="20.100000000000001" customHeight="1" x14ac:dyDescent="0.5">
      <c r="A162" s="80" t="s">
        <v>1920</v>
      </c>
      <c r="B162" s="180" t="s">
        <v>643</v>
      </c>
      <c r="C162" s="41">
        <v>1</v>
      </c>
      <c r="D162" s="42" t="s">
        <v>644</v>
      </c>
      <c r="E162" s="43" t="s">
        <v>15</v>
      </c>
      <c r="F162" s="43"/>
      <c r="G162" s="43"/>
      <c r="H162" s="8"/>
      <c r="I162" s="8"/>
      <c r="J162" s="8"/>
      <c r="K162" s="8"/>
      <c r="L162" s="8"/>
      <c r="M162" s="8"/>
      <c r="N162" s="8" t="s">
        <v>16</v>
      </c>
      <c r="O162" s="8"/>
      <c r="P162" s="8"/>
      <c r="Q162" s="8"/>
      <c r="R162" s="8"/>
      <c r="S162" s="8"/>
    </row>
    <row r="163" spans="1:19" ht="20.100000000000001" customHeight="1" x14ac:dyDescent="0.5">
      <c r="A163" s="80"/>
      <c r="B163" s="178"/>
      <c r="C163" s="23">
        <v>2</v>
      </c>
      <c r="D163" s="24" t="s">
        <v>645</v>
      </c>
      <c r="E163" s="25" t="s">
        <v>15</v>
      </c>
      <c r="F163" s="25"/>
      <c r="G163" s="25"/>
      <c r="H163" s="27"/>
      <c r="I163" s="27"/>
      <c r="J163" s="27"/>
      <c r="K163" s="27"/>
      <c r="L163" s="27"/>
      <c r="M163" s="27"/>
      <c r="N163" s="27" t="s">
        <v>16</v>
      </c>
      <c r="O163" s="27"/>
      <c r="P163" s="27"/>
      <c r="Q163" s="27"/>
      <c r="R163" s="27"/>
      <c r="S163" s="27"/>
    </row>
    <row r="164" spans="1:19" ht="20.100000000000001" customHeight="1" thickBot="1" x14ac:dyDescent="0.55000000000000004">
      <c r="A164" s="80"/>
      <c r="B164" s="179"/>
      <c r="C164" s="29">
        <v>3</v>
      </c>
      <c r="D164" s="30" t="s">
        <v>646</v>
      </c>
      <c r="E164" s="31" t="s">
        <v>15</v>
      </c>
      <c r="F164" s="31"/>
      <c r="G164" s="31"/>
      <c r="H164" s="20"/>
      <c r="I164" s="20"/>
      <c r="J164" s="20"/>
      <c r="K164" s="20"/>
      <c r="L164" s="20"/>
      <c r="M164" s="20"/>
      <c r="N164" s="20" t="s">
        <v>16</v>
      </c>
      <c r="O164" s="20"/>
      <c r="P164" s="20"/>
      <c r="Q164" s="20"/>
      <c r="R164" s="20"/>
      <c r="S164" s="20"/>
    </row>
    <row r="165" spans="1:19" ht="20.100000000000001" customHeight="1" x14ac:dyDescent="0.5">
      <c r="A165" s="80" t="s">
        <v>1920</v>
      </c>
      <c r="B165" s="176" t="s">
        <v>647</v>
      </c>
      <c r="C165" s="34">
        <v>1</v>
      </c>
      <c r="D165" s="35" t="s">
        <v>648</v>
      </c>
      <c r="E165" s="27" t="s">
        <v>20</v>
      </c>
      <c r="F165" s="27"/>
      <c r="G165" s="27"/>
      <c r="H165" s="27"/>
      <c r="I165" s="27"/>
      <c r="J165" s="27"/>
      <c r="K165" s="27"/>
      <c r="L165" s="27"/>
      <c r="M165" s="27"/>
      <c r="N165" s="27" t="s">
        <v>16</v>
      </c>
      <c r="O165" s="27"/>
      <c r="P165" s="27"/>
      <c r="Q165" s="27"/>
      <c r="R165" s="27"/>
      <c r="S165" s="27"/>
    </row>
    <row r="166" spans="1:19" ht="20.100000000000001" customHeight="1" x14ac:dyDescent="0.5">
      <c r="A166" s="80"/>
      <c r="B166" s="176"/>
      <c r="C166" s="34">
        <v>3</v>
      </c>
      <c r="D166" s="35" t="s">
        <v>649</v>
      </c>
      <c r="E166" s="27" t="s">
        <v>15</v>
      </c>
      <c r="F166" s="27"/>
      <c r="G166" s="27"/>
      <c r="H166" s="27"/>
      <c r="I166" s="27"/>
      <c r="J166" s="27"/>
      <c r="K166" s="27"/>
      <c r="L166" s="27"/>
      <c r="M166" s="27"/>
      <c r="N166" s="27" t="s">
        <v>16</v>
      </c>
      <c r="O166" s="27"/>
      <c r="P166" s="27"/>
      <c r="Q166" s="27"/>
      <c r="R166" s="27"/>
      <c r="S166" s="27"/>
    </row>
    <row r="167" spans="1:19" ht="20.100000000000001" customHeight="1" thickBot="1" x14ac:dyDescent="0.55000000000000004">
      <c r="A167" s="80"/>
      <c r="B167" s="177"/>
      <c r="C167" s="39">
        <v>4</v>
      </c>
      <c r="D167" s="48" t="s">
        <v>650</v>
      </c>
      <c r="E167" s="20" t="s">
        <v>15</v>
      </c>
      <c r="F167" s="20"/>
      <c r="G167" s="20"/>
      <c r="H167" s="20"/>
      <c r="I167" s="20"/>
      <c r="J167" s="20"/>
      <c r="K167" s="20"/>
      <c r="L167" s="20"/>
      <c r="M167" s="20"/>
      <c r="N167" s="20" t="s">
        <v>16</v>
      </c>
      <c r="O167" s="20"/>
      <c r="P167" s="20"/>
      <c r="Q167" s="20"/>
      <c r="R167" s="20"/>
      <c r="S167" s="20"/>
    </row>
    <row r="168" spans="1:19" ht="20.100000000000001" customHeight="1" x14ac:dyDescent="0.5">
      <c r="A168" s="80" t="s">
        <v>1920</v>
      </c>
      <c r="B168" s="180" t="s">
        <v>651</v>
      </c>
      <c r="C168" s="41">
        <v>1</v>
      </c>
      <c r="D168" s="42" t="s">
        <v>652</v>
      </c>
      <c r="E168" s="43" t="s">
        <v>15</v>
      </c>
      <c r="F168" s="43"/>
      <c r="G168" s="43"/>
      <c r="H168" s="8"/>
      <c r="I168" s="8"/>
      <c r="J168" s="8"/>
      <c r="K168" s="8"/>
      <c r="L168" s="8"/>
      <c r="M168" s="8"/>
      <c r="N168" s="8" t="s">
        <v>16</v>
      </c>
      <c r="O168" s="8"/>
      <c r="P168" s="8"/>
      <c r="Q168" s="8"/>
      <c r="R168" s="8"/>
      <c r="S168" s="8"/>
    </row>
    <row r="169" spans="1:19" ht="20.100000000000001" customHeight="1" x14ac:dyDescent="0.5">
      <c r="A169" s="80"/>
      <c r="B169" s="178"/>
      <c r="C169" s="77">
        <v>2</v>
      </c>
      <c r="D169" s="78" t="s">
        <v>653</v>
      </c>
      <c r="E169" s="79" t="s">
        <v>15</v>
      </c>
      <c r="F169" s="79"/>
      <c r="G169" s="79"/>
      <c r="H169" s="27"/>
      <c r="I169" s="27"/>
      <c r="J169" s="27"/>
      <c r="K169" s="27"/>
      <c r="L169" s="27"/>
      <c r="M169" s="27"/>
      <c r="N169" s="27" t="s">
        <v>16</v>
      </c>
      <c r="O169" s="27"/>
      <c r="P169" s="27"/>
      <c r="Q169" s="27"/>
      <c r="R169" s="27"/>
      <c r="S169" s="27"/>
    </row>
    <row r="170" spans="1:19" ht="20.100000000000001" customHeight="1" x14ac:dyDescent="0.5">
      <c r="A170" s="80"/>
      <c r="B170" s="178"/>
      <c r="C170" s="77">
        <v>3</v>
      </c>
      <c r="D170" s="78" t="s">
        <v>654</v>
      </c>
      <c r="E170" s="79" t="s">
        <v>15</v>
      </c>
      <c r="F170" s="79"/>
      <c r="G170" s="79"/>
      <c r="H170" s="27"/>
      <c r="I170" s="27"/>
      <c r="J170" s="27"/>
      <c r="K170" s="27"/>
      <c r="L170" s="27"/>
      <c r="M170" s="27"/>
      <c r="N170" s="27" t="s">
        <v>16</v>
      </c>
      <c r="O170" s="27"/>
      <c r="P170" s="27"/>
      <c r="Q170" s="27"/>
      <c r="R170" s="27"/>
      <c r="S170" s="27"/>
    </row>
    <row r="171" spans="1:19" ht="20.100000000000001" customHeight="1" x14ac:dyDescent="0.5">
      <c r="A171" s="80"/>
      <c r="B171" s="178"/>
      <c r="C171" s="23">
        <v>4</v>
      </c>
      <c r="D171" s="24" t="s">
        <v>655</v>
      </c>
      <c r="E171" s="25" t="s">
        <v>15</v>
      </c>
      <c r="F171" s="25"/>
      <c r="G171" s="25"/>
      <c r="H171" s="27"/>
      <c r="I171" s="27"/>
      <c r="J171" s="27"/>
      <c r="K171" s="27"/>
      <c r="L171" s="27"/>
      <c r="M171" s="27"/>
      <c r="N171" s="27" t="s">
        <v>16</v>
      </c>
      <c r="O171" s="27"/>
      <c r="P171" s="27"/>
      <c r="Q171" s="27"/>
      <c r="R171" s="27"/>
      <c r="S171" s="27"/>
    </row>
    <row r="172" spans="1:19" ht="20.100000000000001" customHeight="1" thickBot="1" x14ac:dyDescent="0.55000000000000004">
      <c r="A172" s="80"/>
      <c r="B172" s="179"/>
      <c r="C172" s="29">
        <v>5</v>
      </c>
      <c r="D172" s="30" t="s">
        <v>656</v>
      </c>
      <c r="E172" s="31" t="s">
        <v>15</v>
      </c>
      <c r="F172" s="31"/>
      <c r="G172" s="31"/>
      <c r="H172" s="20"/>
      <c r="I172" s="20"/>
      <c r="J172" s="20"/>
      <c r="K172" s="20"/>
      <c r="L172" s="20"/>
      <c r="M172" s="20"/>
      <c r="N172" s="20" t="s">
        <v>16</v>
      </c>
      <c r="O172" s="20"/>
      <c r="P172" s="20"/>
      <c r="Q172" s="20"/>
      <c r="R172" s="20"/>
      <c r="S172" s="20"/>
    </row>
    <row r="173" spans="1:19" ht="20.100000000000001" customHeight="1" x14ac:dyDescent="0.5">
      <c r="A173" s="80" t="s">
        <v>1920</v>
      </c>
      <c r="B173" s="176" t="s">
        <v>657</v>
      </c>
      <c r="C173" s="34">
        <v>1</v>
      </c>
      <c r="D173" s="35" t="s">
        <v>658</v>
      </c>
      <c r="E173" s="27" t="s">
        <v>20</v>
      </c>
      <c r="F173" s="27"/>
      <c r="G173" s="27"/>
      <c r="H173" s="27"/>
      <c r="I173" s="27"/>
      <c r="J173" s="27"/>
      <c r="K173" s="27"/>
      <c r="L173" s="27"/>
      <c r="M173" s="27"/>
      <c r="N173" s="27" t="s">
        <v>16</v>
      </c>
      <c r="O173" s="27"/>
      <c r="P173" s="27"/>
      <c r="Q173" s="27"/>
      <c r="R173" s="27"/>
      <c r="S173" s="27"/>
    </row>
    <row r="174" spans="1:19" ht="20.100000000000001" customHeight="1" x14ac:dyDescent="0.5">
      <c r="A174" s="80"/>
      <c r="B174" s="176"/>
      <c r="C174" s="34">
        <v>3</v>
      </c>
      <c r="D174" s="35" t="s">
        <v>659</v>
      </c>
      <c r="E174" s="27" t="s">
        <v>15</v>
      </c>
      <c r="F174" s="27"/>
      <c r="G174" s="27"/>
      <c r="H174" s="27"/>
      <c r="I174" s="27"/>
      <c r="J174" s="27"/>
      <c r="K174" s="27"/>
      <c r="L174" s="27"/>
      <c r="M174" s="27"/>
      <c r="N174" s="27" t="s">
        <v>16</v>
      </c>
      <c r="O174" s="27"/>
      <c r="P174" s="27"/>
      <c r="Q174" s="27"/>
      <c r="R174" s="27"/>
      <c r="S174" s="27"/>
    </row>
    <row r="175" spans="1:19" ht="20.100000000000001" customHeight="1" x14ac:dyDescent="0.5">
      <c r="A175" s="80"/>
      <c r="B175" s="176"/>
      <c r="C175" s="81"/>
      <c r="D175" s="82" t="s">
        <v>660</v>
      </c>
      <c r="E175" s="46" t="s">
        <v>15</v>
      </c>
      <c r="F175" s="46"/>
      <c r="G175" s="46"/>
      <c r="H175" s="46"/>
      <c r="I175" s="46"/>
      <c r="J175" s="46"/>
      <c r="K175" s="46"/>
      <c r="L175" s="46"/>
      <c r="M175" s="46"/>
      <c r="N175" s="46" t="s">
        <v>16</v>
      </c>
      <c r="O175" s="46"/>
      <c r="P175" s="46"/>
      <c r="Q175" s="46"/>
      <c r="R175" s="46"/>
      <c r="S175" s="46"/>
    </row>
    <row r="176" spans="1:19" ht="20.100000000000001" customHeight="1" thickBot="1" x14ac:dyDescent="0.55000000000000004">
      <c r="A176" s="80"/>
      <c r="B176" s="177"/>
      <c r="C176" s="39">
        <v>4</v>
      </c>
      <c r="D176" s="40" t="s">
        <v>661</v>
      </c>
      <c r="E176" s="20" t="s">
        <v>662</v>
      </c>
      <c r="F176" s="20"/>
      <c r="G176" s="20"/>
      <c r="H176" s="20"/>
      <c r="I176" s="20"/>
      <c r="J176" s="20"/>
      <c r="K176" s="20"/>
      <c r="L176" s="20"/>
      <c r="M176" s="20"/>
      <c r="N176" s="20" t="s">
        <v>16</v>
      </c>
      <c r="O176" s="20"/>
      <c r="P176" s="20"/>
      <c r="Q176" s="20"/>
      <c r="R176" s="20"/>
      <c r="S176" s="20"/>
    </row>
    <row r="177" spans="1:19" ht="20.100000000000001" customHeight="1" x14ac:dyDescent="0.5">
      <c r="A177" s="80" t="s">
        <v>1920</v>
      </c>
      <c r="B177" s="178" t="s">
        <v>663</v>
      </c>
      <c r="C177" s="77">
        <v>1</v>
      </c>
      <c r="D177" s="78" t="s">
        <v>664</v>
      </c>
      <c r="E177" s="79" t="s">
        <v>18</v>
      </c>
      <c r="F177" s="79"/>
      <c r="G177" s="27"/>
      <c r="H177" s="79"/>
      <c r="I177" s="79"/>
      <c r="J177" s="79"/>
      <c r="K177" s="79"/>
      <c r="L177" s="79"/>
      <c r="M177" s="79"/>
      <c r="N177" s="79" t="s">
        <v>16</v>
      </c>
      <c r="O177" s="79"/>
      <c r="P177" s="79"/>
      <c r="Q177" s="79"/>
      <c r="R177" s="79"/>
      <c r="S177" s="79"/>
    </row>
    <row r="178" spans="1:19" ht="20.100000000000001" customHeight="1" x14ac:dyDescent="0.5">
      <c r="A178" s="80"/>
      <c r="B178" s="178"/>
      <c r="C178" s="77">
        <v>3</v>
      </c>
      <c r="D178" s="78" t="s">
        <v>665</v>
      </c>
      <c r="E178" s="79" t="s">
        <v>15</v>
      </c>
      <c r="F178" s="79"/>
      <c r="G178" s="27"/>
      <c r="H178" s="79"/>
      <c r="I178" s="79"/>
      <c r="J178" s="79"/>
      <c r="K178" s="79"/>
      <c r="L178" s="79"/>
      <c r="M178" s="79"/>
      <c r="N178" s="79" t="s">
        <v>16</v>
      </c>
      <c r="O178" s="79"/>
      <c r="P178" s="79"/>
      <c r="Q178" s="79"/>
      <c r="R178" s="79"/>
      <c r="S178" s="79"/>
    </row>
    <row r="179" spans="1:19" ht="20.100000000000001" customHeight="1" thickBot="1" x14ac:dyDescent="0.55000000000000004">
      <c r="A179" s="80"/>
      <c r="B179" s="179"/>
      <c r="C179" s="29">
        <v>4</v>
      </c>
      <c r="D179" s="30" t="s">
        <v>666</v>
      </c>
      <c r="E179" s="31" t="s">
        <v>662</v>
      </c>
      <c r="F179" s="31"/>
      <c r="G179" s="20"/>
      <c r="H179" s="31"/>
      <c r="I179" s="31"/>
      <c r="J179" s="31"/>
      <c r="K179" s="31"/>
      <c r="L179" s="31"/>
      <c r="M179" s="31"/>
      <c r="N179" s="31" t="s">
        <v>16</v>
      </c>
      <c r="O179" s="31"/>
      <c r="P179" s="31"/>
      <c r="Q179" s="31"/>
      <c r="R179" s="31"/>
      <c r="S179" s="31"/>
    </row>
    <row r="180" spans="1:19" ht="20.100000000000001" customHeight="1" x14ac:dyDescent="0.5">
      <c r="A180" s="80" t="s">
        <v>1920</v>
      </c>
      <c r="B180" s="176" t="s">
        <v>667</v>
      </c>
      <c r="C180" s="34">
        <v>1</v>
      </c>
      <c r="D180" s="35" t="s">
        <v>668</v>
      </c>
      <c r="E180" s="27" t="s">
        <v>15</v>
      </c>
      <c r="F180" s="27"/>
      <c r="G180" s="27"/>
      <c r="H180" s="27"/>
      <c r="I180" s="27"/>
      <c r="J180" s="27"/>
      <c r="K180" s="27"/>
      <c r="L180" s="27"/>
      <c r="M180" s="27"/>
      <c r="N180" s="27" t="s">
        <v>16</v>
      </c>
      <c r="O180" s="27"/>
      <c r="P180" s="27"/>
      <c r="Q180" s="27"/>
      <c r="R180" s="27"/>
      <c r="S180" s="27"/>
    </row>
    <row r="181" spans="1:19" ht="20.100000000000001" customHeight="1" thickBot="1" x14ac:dyDescent="0.55000000000000004">
      <c r="A181" s="80"/>
      <c r="B181" s="177"/>
      <c r="C181" s="39">
        <v>2</v>
      </c>
      <c r="D181" s="40" t="s">
        <v>669</v>
      </c>
      <c r="E181" s="20" t="s">
        <v>15</v>
      </c>
      <c r="F181" s="20"/>
      <c r="G181" s="20"/>
      <c r="H181" s="20"/>
      <c r="I181" s="20"/>
      <c r="J181" s="20"/>
      <c r="K181" s="20"/>
      <c r="L181" s="20"/>
      <c r="M181" s="20"/>
      <c r="N181" s="20" t="s">
        <v>16</v>
      </c>
      <c r="O181" s="20"/>
      <c r="P181" s="20"/>
      <c r="Q181" s="20"/>
      <c r="R181" s="20"/>
      <c r="S181" s="20"/>
    </row>
    <row r="182" spans="1:19" ht="20.100000000000001" customHeight="1" x14ac:dyDescent="0.5">
      <c r="A182" s="80" t="s">
        <v>1920</v>
      </c>
      <c r="B182" s="178" t="s">
        <v>670</v>
      </c>
      <c r="C182" s="77">
        <v>1</v>
      </c>
      <c r="D182" s="78" t="s">
        <v>671</v>
      </c>
      <c r="E182" s="79" t="s">
        <v>15</v>
      </c>
      <c r="F182" s="79"/>
      <c r="G182" s="27"/>
      <c r="H182" s="79"/>
      <c r="I182" s="79"/>
      <c r="J182" s="79"/>
      <c r="K182" s="79"/>
      <c r="L182" s="79"/>
      <c r="M182" s="79"/>
      <c r="N182" s="79" t="s">
        <v>16</v>
      </c>
      <c r="O182" s="79"/>
      <c r="P182" s="79"/>
      <c r="Q182" s="79"/>
      <c r="R182" s="79"/>
      <c r="S182" s="79"/>
    </row>
    <row r="183" spans="1:19" ht="20.100000000000001" customHeight="1" thickBot="1" x14ac:dyDescent="0.55000000000000004">
      <c r="A183" s="80" t="s">
        <v>1920</v>
      </c>
      <c r="B183" s="179"/>
      <c r="C183" s="29">
        <v>2</v>
      </c>
      <c r="D183" s="30" t="s">
        <v>672</v>
      </c>
      <c r="E183" s="31" t="s">
        <v>15</v>
      </c>
      <c r="F183" s="31"/>
      <c r="G183" s="20"/>
      <c r="H183" s="31"/>
      <c r="I183" s="31"/>
      <c r="J183" s="31"/>
      <c r="K183" s="31"/>
      <c r="L183" s="31"/>
      <c r="M183" s="31"/>
      <c r="N183" s="31" t="s">
        <v>16</v>
      </c>
      <c r="O183" s="31"/>
      <c r="P183" s="31"/>
      <c r="Q183" s="31"/>
      <c r="R183" s="31"/>
      <c r="S183" s="31"/>
    </row>
    <row r="184" spans="1:19" ht="20.100000000000001" customHeight="1" x14ac:dyDescent="0.5">
      <c r="A184" s="80"/>
      <c r="B184" s="176" t="s">
        <v>673</v>
      </c>
      <c r="C184" s="34">
        <v>1</v>
      </c>
      <c r="D184" s="35" t="s">
        <v>674</v>
      </c>
      <c r="E184" s="27" t="s">
        <v>15</v>
      </c>
      <c r="F184" s="27"/>
      <c r="G184" s="27"/>
      <c r="H184" s="27"/>
      <c r="I184" s="27"/>
      <c r="J184" s="27"/>
      <c r="K184" s="27"/>
      <c r="L184" s="27"/>
      <c r="M184" s="27"/>
      <c r="N184" s="27" t="s">
        <v>16</v>
      </c>
      <c r="O184" s="27"/>
      <c r="P184" s="27"/>
      <c r="Q184" s="27"/>
      <c r="R184" s="27"/>
      <c r="S184" s="27"/>
    </row>
    <row r="185" spans="1:19" ht="20.100000000000001" customHeight="1" thickBot="1" x14ac:dyDescent="0.55000000000000004">
      <c r="A185" s="80"/>
      <c r="B185" s="177"/>
      <c r="C185" s="39">
        <v>2</v>
      </c>
      <c r="D185" s="4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</row>
    <row r="186" spans="1:19" ht="20.100000000000001" customHeight="1" x14ac:dyDescent="0.5">
      <c r="A186" s="80" t="s">
        <v>1920</v>
      </c>
      <c r="B186" s="178" t="s">
        <v>675</v>
      </c>
      <c r="C186" s="77">
        <v>1</v>
      </c>
      <c r="D186" s="78" t="s">
        <v>676</v>
      </c>
      <c r="E186" s="79" t="s">
        <v>15</v>
      </c>
      <c r="F186" s="79"/>
      <c r="G186" s="27"/>
      <c r="H186" s="79"/>
      <c r="I186" s="79"/>
      <c r="J186" s="79"/>
      <c r="K186" s="79"/>
      <c r="L186" s="79"/>
      <c r="M186" s="79"/>
      <c r="N186" s="79" t="s">
        <v>16</v>
      </c>
      <c r="O186" s="79"/>
      <c r="P186" s="79"/>
      <c r="Q186" s="79"/>
      <c r="R186" s="79"/>
      <c r="S186" s="79"/>
    </row>
    <row r="187" spans="1:19" ht="20.100000000000001" customHeight="1" thickBot="1" x14ac:dyDescent="0.55000000000000004">
      <c r="A187" s="80"/>
      <c r="B187" s="179"/>
      <c r="C187" s="29">
        <v>2</v>
      </c>
      <c r="D187" s="30" t="s">
        <v>677</v>
      </c>
      <c r="E187" s="31" t="s">
        <v>91</v>
      </c>
      <c r="F187" s="31"/>
      <c r="G187" s="20"/>
      <c r="H187" s="31"/>
      <c r="I187" s="31"/>
      <c r="J187" s="31"/>
      <c r="K187" s="31"/>
      <c r="L187" s="31"/>
      <c r="M187" s="31"/>
      <c r="N187" s="31" t="s">
        <v>16</v>
      </c>
      <c r="O187" s="31"/>
      <c r="P187" s="31"/>
      <c r="Q187" s="31"/>
      <c r="R187" s="31"/>
      <c r="S187" s="31"/>
    </row>
    <row r="188" spans="1:19" ht="20.100000000000001" customHeight="1" x14ac:dyDescent="0.5">
      <c r="A188" s="80" t="s">
        <v>1920</v>
      </c>
      <c r="B188" s="176" t="s">
        <v>678</v>
      </c>
      <c r="C188" s="34">
        <v>1</v>
      </c>
      <c r="D188" s="35" t="s">
        <v>679</v>
      </c>
      <c r="E188" s="27" t="s">
        <v>15</v>
      </c>
      <c r="F188" s="27"/>
      <c r="G188" s="27"/>
      <c r="H188" s="27"/>
      <c r="I188" s="27"/>
      <c r="J188" s="27"/>
      <c r="K188" s="27"/>
      <c r="L188" s="27"/>
      <c r="M188" s="27"/>
      <c r="N188" s="27" t="s">
        <v>16</v>
      </c>
      <c r="O188" s="27"/>
      <c r="P188" s="27"/>
      <c r="Q188" s="27"/>
      <c r="R188" s="27"/>
      <c r="S188" s="27"/>
    </row>
    <row r="189" spans="1:19" ht="20.100000000000001" customHeight="1" thickBot="1" x14ac:dyDescent="0.55000000000000004">
      <c r="A189" s="80"/>
      <c r="B189" s="177"/>
      <c r="C189" s="39">
        <v>2</v>
      </c>
      <c r="D189" s="4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</row>
    <row r="190" spans="1:19" ht="40.9" customHeight="1" x14ac:dyDescent="0.5">
      <c r="B190" s="33" t="s">
        <v>1921</v>
      </c>
      <c r="C190" s="34">
        <v>1</v>
      </c>
      <c r="D190" s="35" t="s">
        <v>1922</v>
      </c>
      <c r="E190" s="27"/>
      <c r="F190" s="27"/>
      <c r="G190" s="27"/>
      <c r="H190" s="27"/>
      <c r="I190" s="27"/>
      <c r="J190" s="27"/>
      <c r="K190" s="27"/>
      <c r="L190" s="27"/>
      <c r="M190" s="27" t="s">
        <v>16</v>
      </c>
      <c r="N190" s="27"/>
      <c r="O190" s="27"/>
      <c r="P190" s="27"/>
      <c r="Q190" s="27"/>
      <c r="R190" s="27"/>
      <c r="S190" s="27"/>
    </row>
  </sheetData>
  <mergeCells count="47">
    <mergeCell ref="B10:B12"/>
    <mergeCell ref="B1:G1"/>
    <mergeCell ref="B2:G2"/>
    <mergeCell ref="C3:D3"/>
    <mergeCell ref="B4:B6"/>
    <mergeCell ref="B7:B9"/>
    <mergeCell ref="B63:B69"/>
    <mergeCell ref="B13:B15"/>
    <mergeCell ref="B16:B18"/>
    <mergeCell ref="B19:B21"/>
    <mergeCell ref="B22:B24"/>
    <mergeCell ref="B25:B27"/>
    <mergeCell ref="B28:B30"/>
    <mergeCell ref="B31:B33"/>
    <mergeCell ref="B35:G35"/>
    <mergeCell ref="C36:D36"/>
    <mergeCell ref="B37:B53"/>
    <mergeCell ref="B54:B62"/>
    <mergeCell ref="B133:B136"/>
    <mergeCell ref="B70:B76"/>
    <mergeCell ref="B77:B83"/>
    <mergeCell ref="B84:B89"/>
    <mergeCell ref="B90:B95"/>
    <mergeCell ref="B96:B98"/>
    <mergeCell ref="B99:B105"/>
    <mergeCell ref="B106:B109"/>
    <mergeCell ref="B110:B114"/>
    <mergeCell ref="B115:B123"/>
    <mergeCell ref="B124:B129"/>
    <mergeCell ref="B130:B132"/>
    <mergeCell ref="B177:B179"/>
    <mergeCell ref="B137:B139"/>
    <mergeCell ref="B140:B142"/>
    <mergeCell ref="B143:B145"/>
    <mergeCell ref="B146:B148"/>
    <mergeCell ref="B149:B151"/>
    <mergeCell ref="B152:B158"/>
    <mergeCell ref="B159:B161"/>
    <mergeCell ref="B162:B164"/>
    <mergeCell ref="B165:B167"/>
    <mergeCell ref="B168:B172"/>
    <mergeCell ref="B173:B176"/>
    <mergeCell ref="B180:B181"/>
    <mergeCell ref="B182:B183"/>
    <mergeCell ref="B184:B185"/>
    <mergeCell ref="B186:B187"/>
    <mergeCell ref="B188:B18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AAEA6-B06A-415E-B35A-3C55BED72F21}">
  <sheetPr>
    <tabColor rgb="FFFFFF00"/>
  </sheetPr>
  <dimension ref="A1:R110"/>
  <sheetViews>
    <sheetView showGridLines="0" zoomScale="90" zoomScaleNormal="90" workbookViewId="0">
      <selection activeCell="A80" sqref="A80"/>
    </sheetView>
  </sheetViews>
  <sheetFormatPr baseColWidth="10" defaultRowHeight="13.9" x14ac:dyDescent="0.5"/>
  <cols>
    <col min="1" max="1" width="4.125" style="2" customWidth="1"/>
    <col min="2" max="2" width="25.625" style="2" customWidth="1"/>
    <col min="3" max="3" width="4" style="54" customWidth="1"/>
    <col min="4" max="4" width="62.375" style="2" customWidth="1"/>
    <col min="5" max="5" width="20.375" style="2" customWidth="1"/>
    <col min="6" max="7" width="42.4375" style="22" customWidth="1"/>
    <col min="8" max="12" width="19.125" style="2" customWidth="1"/>
    <col min="13" max="13" width="19.375" style="2" customWidth="1"/>
    <col min="14" max="14" width="21.0625" style="2" customWidth="1"/>
    <col min="15" max="15" width="19.3125" style="2" customWidth="1"/>
    <col min="16" max="18" width="19" style="2" customWidth="1"/>
    <col min="19" max="16384" width="11" style="2"/>
  </cols>
  <sheetData>
    <row r="1" spans="2:18" ht="27.75" customHeight="1" thickBot="1" x14ac:dyDescent="0.55000000000000004">
      <c r="B1" s="187" t="s">
        <v>0</v>
      </c>
      <c r="C1" s="187"/>
      <c r="D1" s="187"/>
      <c r="E1" s="187"/>
      <c r="F1" s="187"/>
      <c r="G1" s="187"/>
    </row>
    <row r="2" spans="2:18" ht="24.95" customHeight="1" thickTop="1" x14ac:dyDescent="0.5">
      <c r="B2" s="182" t="s">
        <v>1</v>
      </c>
      <c r="C2" s="183"/>
      <c r="D2" s="183"/>
      <c r="E2" s="183"/>
      <c r="F2" s="3"/>
      <c r="G2" s="3"/>
    </row>
    <row r="3" spans="2:18" ht="24.95" customHeight="1" thickBot="1" x14ac:dyDescent="0.55000000000000004">
      <c r="B3" s="4" t="s">
        <v>2</v>
      </c>
      <c r="C3" s="184" t="s">
        <v>3</v>
      </c>
      <c r="D3" s="185"/>
      <c r="E3" s="5" t="s">
        <v>4</v>
      </c>
      <c r="F3" s="5" t="s">
        <v>1814</v>
      </c>
      <c r="G3" s="5" t="s">
        <v>1823</v>
      </c>
      <c r="H3" s="6" t="s">
        <v>5</v>
      </c>
      <c r="I3" s="6" t="s">
        <v>6</v>
      </c>
      <c r="J3" s="6" t="s">
        <v>7</v>
      </c>
      <c r="K3" s="6" t="s">
        <v>8</v>
      </c>
      <c r="L3" s="6" t="s">
        <v>9</v>
      </c>
      <c r="M3" s="6" t="s">
        <v>10</v>
      </c>
      <c r="N3" s="6" t="s">
        <v>11</v>
      </c>
      <c r="O3" s="6" t="s">
        <v>12</v>
      </c>
      <c r="P3" s="6" t="s">
        <v>1815</v>
      </c>
      <c r="Q3" s="6" t="s">
        <v>1816</v>
      </c>
      <c r="R3" s="6" t="s">
        <v>1858</v>
      </c>
    </row>
    <row r="4" spans="2:18" ht="20.100000000000001" customHeight="1" x14ac:dyDescent="0.5">
      <c r="B4" s="188" t="s">
        <v>13</v>
      </c>
      <c r="C4" s="191">
        <v>1</v>
      </c>
      <c r="D4" s="7" t="s">
        <v>14</v>
      </c>
      <c r="E4" s="8" t="s">
        <v>26</v>
      </c>
      <c r="F4" s="9" t="s">
        <v>1831</v>
      </c>
      <c r="G4" s="9" t="s">
        <v>1827</v>
      </c>
      <c r="H4" s="8" t="s">
        <v>16</v>
      </c>
      <c r="I4" s="8"/>
      <c r="J4" s="8"/>
      <c r="K4" s="8" t="s">
        <v>16</v>
      </c>
      <c r="L4" s="8"/>
      <c r="M4" s="8"/>
      <c r="N4" s="8"/>
      <c r="O4" s="8"/>
      <c r="P4" s="8"/>
      <c r="Q4" s="8"/>
      <c r="R4" s="8"/>
    </row>
    <row r="5" spans="2:18" ht="20.100000000000001" customHeight="1" x14ac:dyDescent="0.5">
      <c r="B5" s="176"/>
      <c r="C5" s="192">
        <v>2</v>
      </c>
      <c r="D5" s="10" t="s">
        <v>17</v>
      </c>
      <c r="E5" s="11" t="s">
        <v>23</v>
      </c>
      <c r="F5" s="12" t="s">
        <v>1831</v>
      </c>
      <c r="G5" s="12" t="s">
        <v>1817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</row>
    <row r="6" spans="2:18" ht="20.100000000000001" customHeight="1" x14ac:dyDescent="0.5">
      <c r="B6" s="176"/>
      <c r="C6" s="192">
        <v>3</v>
      </c>
      <c r="D6" s="13" t="s">
        <v>19</v>
      </c>
      <c r="E6" s="11" t="s">
        <v>1106</v>
      </c>
      <c r="F6" s="12" t="s">
        <v>1845</v>
      </c>
      <c r="G6" s="12" t="s">
        <v>1818</v>
      </c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</row>
    <row r="7" spans="2:18" ht="20.100000000000001" customHeight="1" x14ac:dyDescent="0.5">
      <c r="B7" s="176"/>
      <c r="C7" s="192">
        <v>4</v>
      </c>
      <c r="D7" s="10" t="s">
        <v>21</v>
      </c>
      <c r="E7" s="11" t="s">
        <v>1106</v>
      </c>
      <c r="F7" s="12"/>
      <c r="G7" s="12" t="s">
        <v>1819</v>
      </c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</row>
    <row r="8" spans="2:18" ht="20.100000000000001" customHeight="1" x14ac:dyDescent="0.5">
      <c r="B8" s="176"/>
      <c r="C8" s="192">
        <v>5</v>
      </c>
      <c r="D8" s="10" t="s">
        <v>22</v>
      </c>
      <c r="E8" s="11" t="s">
        <v>23</v>
      </c>
      <c r="F8" s="12" t="s">
        <v>1850</v>
      </c>
      <c r="G8" s="12" t="s">
        <v>1828</v>
      </c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</row>
    <row r="9" spans="2:18" ht="20.100000000000001" customHeight="1" x14ac:dyDescent="0.5">
      <c r="B9" s="176"/>
      <c r="C9" s="192">
        <v>6</v>
      </c>
      <c r="D9" s="10" t="s">
        <v>24</v>
      </c>
      <c r="E9" s="11" t="s">
        <v>23</v>
      </c>
      <c r="F9" s="12" t="s">
        <v>1842</v>
      </c>
      <c r="G9" s="12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</row>
    <row r="10" spans="2:18" ht="20.100000000000001" customHeight="1" x14ac:dyDescent="0.5">
      <c r="B10" s="176"/>
      <c r="C10" s="192">
        <v>7</v>
      </c>
      <c r="D10" s="15" t="s">
        <v>25</v>
      </c>
      <c r="E10" s="16" t="s">
        <v>26</v>
      </c>
      <c r="F10" s="17" t="s">
        <v>1843</v>
      </c>
      <c r="G10" s="17" t="s">
        <v>1820</v>
      </c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</row>
    <row r="11" spans="2:18" ht="20.100000000000001" customHeight="1" x14ac:dyDescent="0.5">
      <c r="B11" s="176"/>
      <c r="C11" s="192">
        <v>8</v>
      </c>
      <c r="D11" s="15" t="s">
        <v>27</v>
      </c>
      <c r="E11" s="16" t="s">
        <v>26</v>
      </c>
      <c r="F11" s="18" t="s">
        <v>1845</v>
      </c>
      <c r="G11" s="18" t="s">
        <v>1821</v>
      </c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</row>
    <row r="12" spans="2:18" ht="20.100000000000001" customHeight="1" thickBot="1" x14ac:dyDescent="0.55000000000000004">
      <c r="B12" s="177"/>
      <c r="C12" s="192">
        <v>9</v>
      </c>
      <c r="D12" s="19" t="s">
        <v>28</v>
      </c>
      <c r="E12" s="20" t="s">
        <v>26</v>
      </c>
      <c r="F12" s="21"/>
      <c r="G12" s="21" t="s">
        <v>1822</v>
      </c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</row>
    <row r="13" spans="2:18" ht="4.5" customHeight="1" thickBot="1" x14ac:dyDescent="0.55000000000000004">
      <c r="C13" s="2"/>
    </row>
    <row r="14" spans="2:18" ht="24.95" customHeight="1" thickTop="1" x14ac:dyDescent="0.5">
      <c r="B14" s="182" t="s">
        <v>29</v>
      </c>
      <c r="C14" s="183"/>
      <c r="D14" s="183"/>
      <c r="E14" s="183"/>
      <c r="F14" s="3"/>
      <c r="G14" s="3"/>
    </row>
    <row r="15" spans="2:18" ht="24.95" customHeight="1" thickBot="1" x14ac:dyDescent="0.55000000000000004">
      <c r="B15" s="4" t="s">
        <v>30</v>
      </c>
      <c r="C15" s="184" t="s">
        <v>3</v>
      </c>
      <c r="D15" s="185"/>
      <c r="E15" s="5" t="s">
        <v>4</v>
      </c>
      <c r="F15" s="5" t="s">
        <v>1814</v>
      </c>
      <c r="G15" s="5" t="s">
        <v>1823</v>
      </c>
      <c r="H15" s="6" t="s">
        <v>5</v>
      </c>
      <c r="I15" s="6" t="s">
        <v>6</v>
      </c>
      <c r="J15" s="6" t="s">
        <v>7</v>
      </c>
      <c r="K15" s="6" t="s">
        <v>31</v>
      </c>
      <c r="L15" s="6" t="s">
        <v>8</v>
      </c>
      <c r="M15" s="6" t="s">
        <v>10</v>
      </c>
      <c r="N15" s="6" t="s">
        <v>11</v>
      </c>
      <c r="O15" s="6" t="s">
        <v>12</v>
      </c>
      <c r="P15" s="6" t="s">
        <v>1815</v>
      </c>
      <c r="Q15" s="6" t="s">
        <v>1816</v>
      </c>
      <c r="R15" s="6" t="s">
        <v>1858</v>
      </c>
    </row>
    <row r="16" spans="2:18" ht="20.100000000000001" customHeight="1" x14ac:dyDescent="0.5">
      <c r="B16" s="186" t="s">
        <v>32</v>
      </c>
      <c r="C16" s="23">
        <v>1</v>
      </c>
      <c r="D16" s="24" t="s">
        <v>1906</v>
      </c>
      <c r="E16" s="25" t="s">
        <v>15</v>
      </c>
      <c r="F16" s="26" t="s">
        <v>1831</v>
      </c>
      <c r="G16" s="26"/>
      <c r="H16" s="8" t="s">
        <v>16</v>
      </c>
      <c r="I16" s="8"/>
      <c r="J16" s="8"/>
      <c r="K16" s="8"/>
      <c r="L16" s="8"/>
      <c r="M16" s="8"/>
      <c r="N16" s="8"/>
      <c r="O16" s="8"/>
      <c r="P16" s="8"/>
      <c r="Q16" s="8"/>
      <c r="R16" s="8"/>
    </row>
    <row r="17" spans="2:18" ht="20.100000000000001" customHeight="1" x14ac:dyDescent="0.5">
      <c r="B17" s="178"/>
      <c r="C17" s="23">
        <v>2</v>
      </c>
      <c r="D17" s="24" t="s">
        <v>33</v>
      </c>
      <c r="E17" s="25" t="s">
        <v>15</v>
      </c>
      <c r="F17" s="26" t="s">
        <v>14</v>
      </c>
      <c r="G17" s="26" t="s">
        <v>1824</v>
      </c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</row>
    <row r="18" spans="2:18" ht="20.100000000000001" customHeight="1" x14ac:dyDescent="0.5">
      <c r="B18" s="178"/>
      <c r="C18" s="23">
        <v>3</v>
      </c>
      <c r="D18" s="24" t="s">
        <v>34</v>
      </c>
      <c r="E18" s="25" t="s">
        <v>15</v>
      </c>
      <c r="F18" s="26" t="s">
        <v>1825</v>
      </c>
      <c r="G18" s="26"/>
      <c r="H18" s="11"/>
      <c r="I18" s="11"/>
      <c r="J18" s="11"/>
      <c r="K18" s="11" t="s">
        <v>16</v>
      </c>
      <c r="L18" s="11"/>
      <c r="M18" s="11"/>
      <c r="N18" s="11"/>
      <c r="O18" s="11"/>
      <c r="P18" s="11"/>
      <c r="Q18" s="11"/>
      <c r="R18" s="11"/>
    </row>
    <row r="19" spans="2:18" ht="20.100000000000001" customHeight="1" x14ac:dyDescent="0.5">
      <c r="B19" s="178"/>
      <c r="C19" s="23">
        <v>4</v>
      </c>
      <c r="D19" s="24" t="s">
        <v>35</v>
      </c>
      <c r="E19" s="25" t="s">
        <v>15</v>
      </c>
      <c r="F19" s="26" t="s">
        <v>1825</v>
      </c>
      <c r="G19" s="28" t="s">
        <v>1851</v>
      </c>
      <c r="H19" s="11"/>
      <c r="I19" s="11"/>
      <c r="J19" s="11"/>
      <c r="K19" s="11" t="s">
        <v>16</v>
      </c>
      <c r="L19" s="11"/>
      <c r="M19" s="11"/>
      <c r="N19" s="11"/>
      <c r="O19" s="11"/>
      <c r="P19" s="11"/>
      <c r="Q19" s="11"/>
      <c r="R19" s="11"/>
    </row>
    <row r="20" spans="2:18" ht="20.100000000000001" customHeight="1" x14ac:dyDescent="0.5">
      <c r="B20" s="178"/>
      <c r="C20" s="23">
        <v>5</v>
      </c>
      <c r="D20" s="24" t="s">
        <v>36</v>
      </c>
      <c r="E20" s="25" t="s">
        <v>15</v>
      </c>
      <c r="F20" s="26" t="s">
        <v>1825</v>
      </c>
      <c r="G20" s="26"/>
      <c r="H20" s="11"/>
      <c r="I20" s="11"/>
      <c r="J20" s="11"/>
      <c r="K20" s="11" t="s">
        <v>16</v>
      </c>
      <c r="L20" s="11"/>
      <c r="M20" s="11"/>
      <c r="N20" s="11"/>
      <c r="O20" s="11"/>
      <c r="P20" s="11"/>
      <c r="Q20" s="11"/>
      <c r="R20" s="11"/>
    </row>
    <row r="21" spans="2:18" ht="20.100000000000001" customHeight="1" x14ac:dyDescent="0.5">
      <c r="B21" s="178"/>
      <c r="C21" s="23">
        <v>6</v>
      </c>
      <c r="D21" s="24" t="s">
        <v>37</v>
      </c>
      <c r="E21" s="25" t="s">
        <v>1181</v>
      </c>
      <c r="F21" s="26" t="s">
        <v>1846</v>
      </c>
      <c r="G21" s="26" t="s">
        <v>1844</v>
      </c>
      <c r="H21" s="11"/>
      <c r="I21" s="11"/>
      <c r="J21" s="11"/>
      <c r="K21" s="11" t="s">
        <v>16</v>
      </c>
      <c r="L21" s="11"/>
      <c r="M21" s="11"/>
      <c r="N21" s="11"/>
      <c r="O21" s="11"/>
      <c r="P21" s="11"/>
      <c r="Q21" s="11"/>
      <c r="R21" s="11"/>
    </row>
    <row r="22" spans="2:18" ht="20.100000000000001" customHeight="1" x14ac:dyDescent="0.5">
      <c r="B22" s="178"/>
      <c r="C22" s="23">
        <v>7</v>
      </c>
      <c r="D22" s="24" t="s">
        <v>38</v>
      </c>
      <c r="E22" s="25" t="s">
        <v>1106</v>
      </c>
      <c r="F22" s="26" t="s">
        <v>1845</v>
      </c>
      <c r="G22" s="26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</row>
    <row r="23" spans="2:18" ht="20.100000000000001" customHeight="1" thickBot="1" x14ac:dyDescent="0.55000000000000004">
      <c r="B23" s="179"/>
      <c r="C23" s="29">
        <v>8</v>
      </c>
      <c r="D23" s="30" t="s">
        <v>22</v>
      </c>
      <c r="E23" s="31" t="s">
        <v>23</v>
      </c>
      <c r="F23" s="32" t="s">
        <v>1850</v>
      </c>
      <c r="G23" s="32" t="s">
        <v>1847</v>
      </c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</row>
    <row r="24" spans="2:18" ht="20.100000000000001" customHeight="1" x14ac:dyDescent="0.5">
      <c r="B24" s="181" t="s">
        <v>39</v>
      </c>
      <c r="C24" s="34">
        <v>1</v>
      </c>
      <c r="D24" s="35" t="s">
        <v>40</v>
      </c>
      <c r="E24" s="27" t="s">
        <v>15</v>
      </c>
      <c r="F24" s="36" t="s">
        <v>1831</v>
      </c>
      <c r="G24" s="36"/>
      <c r="H24" s="27" t="s">
        <v>16</v>
      </c>
      <c r="I24" s="27"/>
      <c r="J24" s="27"/>
      <c r="K24" s="27"/>
      <c r="L24" s="27"/>
      <c r="M24" s="27"/>
      <c r="N24" s="27"/>
      <c r="O24" s="27"/>
      <c r="P24" s="27"/>
      <c r="Q24" s="27"/>
      <c r="R24" s="27"/>
    </row>
    <row r="25" spans="2:18" ht="20.100000000000001" customHeight="1" x14ac:dyDescent="0.5">
      <c r="B25" s="181"/>
      <c r="C25" s="34">
        <v>2</v>
      </c>
      <c r="D25" s="35" t="s">
        <v>25</v>
      </c>
      <c r="E25" s="27" t="s">
        <v>26</v>
      </c>
      <c r="F25" s="37" t="s">
        <v>1852</v>
      </c>
      <c r="G25" s="37" t="s">
        <v>1853</v>
      </c>
      <c r="H25" s="27"/>
      <c r="I25" s="27"/>
      <c r="J25" s="27"/>
      <c r="K25" s="27" t="s">
        <v>16</v>
      </c>
      <c r="L25" s="27"/>
      <c r="M25" s="27"/>
      <c r="N25" s="27"/>
      <c r="O25" s="27"/>
      <c r="P25" s="27"/>
      <c r="Q25" s="27"/>
      <c r="R25" s="27"/>
    </row>
    <row r="26" spans="2:18" ht="20.100000000000001" customHeight="1" x14ac:dyDescent="0.5">
      <c r="B26" s="176"/>
      <c r="C26" s="14">
        <v>3</v>
      </c>
      <c r="D26" s="38" t="s">
        <v>41</v>
      </c>
      <c r="E26" s="11" t="s">
        <v>20</v>
      </c>
      <c r="F26" s="12" t="s">
        <v>1848</v>
      </c>
      <c r="G26" s="12" t="s">
        <v>1826</v>
      </c>
      <c r="H26" s="11"/>
      <c r="I26" s="11"/>
      <c r="J26" s="11"/>
      <c r="K26" s="11" t="s">
        <v>16</v>
      </c>
      <c r="L26" s="11"/>
      <c r="M26" s="11"/>
      <c r="N26" s="11"/>
      <c r="O26" s="11"/>
      <c r="P26" s="11"/>
      <c r="Q26" s="11"/>
      <c r="R26" s="11"/>
    </row>
    <row r="27" spans="2:18" ht="20.100000000000001" customHeight="1" thickBot="1" x14ac:dyDescent="0.55000000000000004">
      <c r="B27" s="177"/>
      <c r="C27" s="39">
        <v>4</v>
      </c>
      <c r="D27" s="40" t="s">
        <v>42</v>
      </c>
      <c r="E27" s="20" t="s">
        <v>20</v>
      </c>
      <c r="F27" s="21"/>
      <c r="G27" s="21" t="s">
        <v>1829</v>
      </c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</row>
    <row r="28" spans="2:18" ht="4.5" customHeight="1" x14ac:dyDescent="0.5">
      <c r="C28" s="2"/>
    </row>
    <row r="29" spans="2:18" ht="4.5" customHeight="1" thickBot="1" x14ac:dyDescent="0.55000000000000004">
      <c r="C29" s="2"/>
    </row>
    <row r="30" spans="2:18" ht="24.95" customHeight="1" thickTop="1" x14ac:dyDescent="0.5">
      <c r="B30" s="182" t="s">
        <v>43</v>
      </c>
      <c r="C30" s="183"/>
      <c r="D30" s="183"/>
      <c r="E30" s="183"/>
      <c r="F30" s="3"/>
      <c r="G30" s="3"/>
    </row>
    <row r="31" spans="2:18" ht="24.95" customHeight="1" thickBot="1" x14ac:dyDescent="0.55000000000000004">
      <c r="B31" s="4" t="s">
        <v>44</v>
      </c>
      <c r="C31" s="184" t="s">
        <v>3</v>
      </c>
      <c r="D31" s="185"/>
      <c r="E31" s="5" t="s">
        <v>4</v>
      </c>
      <c r="F31" s="5" t="s">
        <v>1814</v>
      </c>
      <c r="G31" s="5" t="s">
        <v>1823</v>
      </c>
      <c r="H31" s="6" t="s">
        <v>5</v>
      </c>
      <c r="I31" s="6" t="s">
        <v>6</v>
      </c>
      <c r="J31" s="6" t="s">
        <v>7</v>
      </c>
      <c r="K31" s="6" t="s">
        <v>31</v>
      </c>
      <c r="L31" s="6" t="s">
        <v>8</v>
      </c>
      <c r="M31" s="6" t="s">
        <v>10</v>
      </c>
      <c r="N31" s="6" t="s">
        <v>11</v>
      </c>
      <c r="O31" s="6" t="s">
        <v>12</v>
      </c>
      <c r="P31" s="6" t="s">
        <v>1815</v>
      </c>
      <c r="Q31" s="6" t="s">
        <v>1816</v>
      </c>
      <c r="R31" s="6" t="s">
        <v>1858</v>
      </c>
    </row>
    <row r="32" spans="2:18" ht="20.100000000000001" customHeight="1" x14ac:dyDescent="0.5">
      <c r="B32" s="180" t="s">
        <v>45</v>
      </c>
      <c r="C32" s="41">
        <v>1</v>
      </c>
      <c r="D32" s="42" t="s">
        <v>46</v>
      </c>
      <c r="E32" s="43" t="s">
        <v>15</v>
      </c>
      <c r="F32" s="26" t="s">
        <v>1831</v>
      </c>
      <c r="G32" s="26"/>
      <c r="H32" s="8" t="s">
        <v>16</v>
      </c>
      <c r="I32" s="8" t="s">
        <v>16</v>
      </c>
      <c r="J32" s="8"/>
      <c r="K32" s="8"/>
      <c r="L32" s="8" t="s">
        <v>16</v>
      </c>
      <c r="M32" s="8"/>
      <c r="N32" s="8"/>
      <c r="O32" s="8" t="s">
        <v>16</v>
      </c>
      <c r="P32" s="8"/>
      <c r="Q32" s="8"/>
      <c r="R32" s="8"/>
    </row>
    <row r="33" spans="2:18" ht="20.100000000000001" customHeight="1" x14ac:dyDescent="0.5">
      <c r="B33" s="178"/>
      <c r="C33" s="23">
        <v>2</v>
      </c>
      <c r="D33" s="24" t="s">
        <v>47</v>
      </c>
      <c r="E33" s="25" t="s">
        <v>15</v>
      </c>
      <c r="F33" s="26" t="s">
        <v>1825</v>
      </c>
      <c r="G33" s="26"/>
      <c r="H33" s="27" t="s">
        <v>16</v>
      </c>
      <c r="I33" s="27" t="s">
        <v>16</v>
      </c>
      <c r="J33" s="27"/>
      <c r="K33" s="27"/>
      <c r="L33" s="27" t="s">
        <v>16</v>
      </c>
      <c r="M33" s="27"/>
      <c r="N33" s="27"/>
      <c r="O33" s="27" t="s">
        <v>16</v>
      </c>
      <c r="P33" s="27"/>
      <c r="Q33" s="27"/>
      <c r="R33" s="27"/>
    </row>
    <row r="34" spans="2:18" ht="20.100000000000001" customHeight="1" x14ac:dyDescent="0.5">
      <c r="B34" s="178"/>
      <c r="C34" s="23">
        <v>3</v>
      </c>
      <c r="D34" s="24" t="s">
        <v>48</v>
      </c>
      <c r="E34" s="25" t="s">
        <v>15</v>
      </c>
      <c r="F34" s="26" t="s">
        <v>1831</v>
      </c>
      <c r="G34" s="26" t="s">
        <v>1849</v>
      </c>
      <c r="H34" s="27"/>
      <c r="I34" s="27" t="s">
        <v>16</v>
      </c>
      <c r="J34" s="27"/>
      <c r="K34" s="27"/>
      <c r="L34" s="27"/>
      <c r="M34" s="27"/>
      <c r="N34" s="27"/>
      <c r="O34" s="27"/>
      <c r="P34" s="27"/>
      <c r="Q34" s="27"/>
      <c r="R34" s="27"/>
    </row>
    <row r="35" spans="2:18" ht="20.100000000000001" customHeight="1" x14ac:dyDescent="0.5">
      <c r="B35" s="178"/>
      <c r="C35" s="23">
        <v>4</v>
      </c>
      <c r="D35" s="24" t="s">
        <v>1906</v>
      </c>
      <c r="E35" s="25" t="s">
        <v>15</v>
      </c>
      <c r="F35" s="26" t="s">
        <v>1831</v>
      </c>
      <c r="G35" s="26"/>
      <c r="H35" s="27" t="s">
        <v>16</v>
      </c>
      <c r="I35" s="27"/>
      <c r="J35" s="27" t="s">
        <v>16</v>
      </c>
      <c r="K35" s="27"/>
      <c r="L35" s="27" t="s">
        <v>16</v>
      </c>
      <c r="M35" s="27"/>
      <c r="N35" s="27"/>
      <c r="O35" s="27"/>
      <c r="P35" s="27"/>
      <c r="Q35" s="27"/>
      <c r="R35" s="27"/>
    </row>
    <row r="36" spans="2:18" ht="20.100000000000001" customHeight="1" x14ac:dyDescent="0.5">
      <c r="B36" s="178"/>
      <c r="C36" s="23">
        <v>5</v>
      </c>
      <c r="D36" s="24" t="s">
        <v>1863</v>
      </c>
      <c r="E36" s="25"/>
      <c r="F36" s="26"/>
      <c r="G36" s="26"/>
      <c r="H36" s="27"/>
      <c r="I36" s="27"/>
      <c r="J36" s="27"/>
      <c r="K36" s="27"/>
      <c r="L36" s="27"/>
      <c r="M36" s="27"/>
      <c r="N36" s="27"/>
      <c r="O36" s="27" t="s">
        <v>16</v>
      </c>
      <c r="P36" s="27"/>
      <c r="Q36" s="27"/>
      <c r="R36" s="27"/>
    </row>
    <row r="37" spans="2:18" ht="20.100000000000001" customHeight="1" x14ac:dyDescent="0.5">
      <c r="B37" s="178"/>
      <c r="C37" s="23">
        <v>6</v>
      </c>
      <c r="D37" s="24" t="s">
        <v>1864</v>
      </c>
      <c r="E37" s="25"/>
      <c r="F37" s="26"/>
      <c r="G37" s="26"/>
      <c r="H37" s="27"/>
      <c r="I37" s="27"/>
      <c r="J37" s="27"/>
      <c r="K37" s="27"/>
      <c r="L37" s="27"/>
      <c r="M37" s="27"/>
      <c r="N37" s="27"/>
      <c r="O37" s="27" t="s">
        <v>16</v>
      </c>
      <c r="P37" s="27"/>
      <c r="Q37" s="27"/>
      <c r="R37" s="27"/>
    </row>
    <row r="38" spans="2:18" ht="20.100000000000001" customHeight="1" x14ac:dyDescent="0.5">
      <c r="B38" s="178"/>
      <c r="C38" s="23">
        <v>7</v>
      </c>
      <c r="D38" s="24" t="s">
        <v>49</v>
      </c>
      <c r="E38" s="25" t="s">
        <v>50</v>
      </c>
      <c r="F38" s="26"/>
      <c r="G38" s="26" t="s">
        <v>1832</v>
      </c>
      <c r="H38" s="27"/>
      <c r="I38" s="27" t="s">
        <v>16</v>
      </c>
      <c r="J38" s="27"/>
      <c r="K38" s="27"/>
      <c r="L38" s="27" t="s">
        <v>16</v>
      </c>
      <c r="M38" s="27"/>
      <c r="N38" s="27"/>
      <c r="O38" s="27"/>
      <c r="P38" s="27"/>
      <c r="Q38" s="27"/>
      <c r="R38" s="27"/>
    </row>
    <row r="39" spans="2:18" ht="20.100000000000001" customHeight="1" x14ac:dyDescent="0.5">
      <c r="B39" s="178"/>
      <c r="C39" s="23">
        <v>8</v>
      </c>
      <c r="D39" s="24" t="s">
        <v>51</v>
      </c>
      <c r="E39" s="25" t="s">
        <v>20</v>
      </c>
      <c r="F39" s="26" t="s">
        <v>1818</v>
      </c>
      <c r="G39" s="26" t="s">
        <v>1818</v>
      </c>
      <c r="H39" s="27"/>
      <c r="I39" s="27" t="s">
        <v>16</v>
      </c>
      <c r="J39" s="27"/>
      <c r="K39" s="27"/>
      <c r="L39" s="27" t="s">
        <v>16</v>
      </c>
      <c r="M39" s="27"/>
      <c r="N39" s="27"/>
      <c r="O39" s="27"/>
      <c r="P39" s="27"/>
      <c r="Q39" s="27"/>
      <c r="R39" s="27"/>
    </row>
    <row r="40" spans="2:18" ht="20.100000000000001" customHeight="1" x14ac:dyDescent="0.5">
      <c r="B40" s="178"/>
      <c r="C40" s="23">
        <v>9</v>
      </c>
      <c r="D40" s="24" t="s">
        <v>37</v>
      </c>
      <c r="E40" s="25" t="s">
        <v>20</v>
      </c>
      <c r="F40" s="26" t="s">
        <v>1846</v>
      </c>
      <c r="G40" s="26"/>
      <c r="H40" s="27"/>
      <c r="I40" s="27"/>
      <c r="J40" s="27"/>
      <c r="K40" s="27" t="s">
        <v>16</v>
      </c>
      <c r="L40" s="27" t="s">
        <v>16</v>
      </c>
      <c r="M40" s="27"/>
      <c r="N40" s="27"/>
      <c r="O40" s="27"/>
      <c r="P40" s="27"/>
      <c r="Q40" s="27"/>
      <c r="R40" s="27"/>
    </row>
    <row r="41" spans="2:18" ht="20.100000000000001" customHeight="1" x14ac:dyDescent="0.5">
      <c r="B41" s="178"/>
      <c r="C41" s="23">
        <v>10</v>
      </c>
      <c r="D41" s="24" t="s">
        <v>52</v>
      </c>
      <c r="E41" s="25" t="s">
        <v>23</v>
      </c>
      <c r="F41" s="26" t="s">
        <v>1850</v>
      </c>
      <c r="G41" s="26" t="s">
        <v>1854</v>
      </c>
      <c r="H41" s="27"/>
      <c r="I41" s="27" t="s">
        <v>16</v>
      </c>
      <c r="J41" s="27"/>
      <c r="K41" s="27"/>
      <c r="L41" s="27"/>
      <c r="M41" s="27"/>
      <c r="N41" s="27"/>
      <c r="O41" s="27"/>
      <c r="P41" s="27"/>
      <c r="Q41" s="27"/>
      <c r="R41" s="27"/>
    </row>
    <row r="42" spans="2:18" ht="20.100000000000001" customHeight="1" x14ac:dyDescent="0.5">
      <c r="B42" s="178"/>
      <c r="C42" s="23">
        <v>11</v>
      </c>
      <c r="D42" s="44" t="s">
        <v>53</v>
      </c>
      <c r="E42" s="25" t="s">
        <v>23</v>
      </c>
      <c r="F42" s="45" t="s">
        <v>1842</v>
      </c>
      <c r="G42" s="45"/>
      <c r="H42" s="46"/>
      <c r="I42" s="46" t="s">
        <v>16</v>
      </c>
      <c r="J42" s="46"/>
      <c r="K42" s="46"/>
      <c r="L42" s="46"/>
      <c r="M42" s="46"/>
      <c r="N42" s="46"/>
      <c r="O42" s="46"/>
      <c r="P42" s="46"/>
      <c r="Q42" s="46"/>
      <c r="R42" s="46"/>
    </row>
    <row r="43" spans="2:18" ht="20.100000000000001" customHeight="1" thickBot="1" x14ac:dyDescent="0.55000000000000004">
      <c r="B43" s="179"/>
      <c r="C43" s="29">
        <v>12</v>
      </c>
      <c r="D43" s="30" t="s">
        <v>54</v>
      </c>
      <c r="E43" s="31" t="s">
        <v>23</v>
      </c>
      <c r="F43" s="32" t="s">
        <v>1842</v>
      </c>
      <c r="G43" s="32"/>
      <c r="H43" s="20"/>
      <c r="I43" s="20"/>
      <c r="J43" s="20"/>
      <c r="K43" s="20"/>
      <c r="L43" s="20" t="s">
        <v>16</v>
      </c>
      <c r="M43" s="20"/>
      <c r="N43" s="20"/>
      <c r="O43" s="20"/>
      <c r="P43" s="20"/>
      <c r="Q43" s="20"/>
      <c r="R43" s="20"/>
    </row>
    <row r="44" spans="2:18" ht="20.100000000000001" customHeight="1" x14ac:dyDescent="0.5">
      <c r="B44" s="176" t="s">
        <v>55</v>
      </c>
      <c r="C44" s="34">
        <v>1</v>
      </c>
      <c r="D44" s="35" t="s">
        <v>56</v>
      </c>
      <c r="E44" s="27" t="s">
        <v>20</v>
      </c>
      <c r="F44" s="36" t="s">
        <v>1818</v>
      </c>
      <c r="G44" s="36"/>
      <c r="H44" s="27"/>
      <c r="I44" s="27"/>
      <c r="J44" s="27"/>
      <c r="K44" s="27"/>
      <c r="L44" s="27" t="s">
        <v>16</v>
      </c>
      <c r="M44" s="27"/>
      <c r="N44" s="27"/>
      <c r="O44" s="27" t="s">
        <v>16</v>
      </c>
      <c r="P44" s="27"/>
      <c r="Q44" s="27"/>
      <c r="R44" s="27"/>
    </row>
    <row r="45" spans="2:18" ht="20.100000000000001" customHeight="1" x14ac:dyDescent="0.5">
      <c r="B45" s="176"/>
      <c r="C45" s="14">
        <v>2</v>
      </c>
      <c r="D45" s="13" t="s">
        <v>57</v>
      </c>
      <c r="E45" s="11" t="s">
        <v>15</v>
      </c>
      <c r="F45" s="12" t="s">
        <v>1833</v>
      </c>
      <c r="G45" s="12"/>
      <c r="H45" s="11" t="s">
        <v>16</v>
      </c>
      <c r="I45" s="11" t="s">
        <v>16</v>
      </c>
      <c r="J45" s="11" t="s">
        <v>16</v>
      </c>
      <c r="K45" s="11"/>
      <c r="L45" s="11" t="s">
        <v>16</v>
      </c>
      <c r="M45" s="11"/>
      <c r="N45" s="11"/>
      <c r="O45" s="11"/>
      <c r="P45" s="11"/>
      <c r="Q45" s="11"/>
      <c r="R45" s="11"/>
    </row>
    <row r="46" spans="2:18" ht="20.100000000000001" customHeight="1" x14ac:dyDescent="0.5">
      <c r="B46" s="176"/>
      <c r="C46" s="14">
        <v>3</v>
      </c>
      <c r="D46" s="13" t="s">
        <v>58</v>
      </c>
      <c r="E46" s="11" t="s">
        <v>15</v>
      </c>
      <c r="F46" s="12" t="s">
        <v>1834</v>
      </c>
      <c r="G46" s="12"/>
      <c r="H46" s="11"/>
      <c r="I46" s="11" t="s">
        <v>16</v>
      </c>
      <c r="J46" s="11"/>
      <c r="K46" s="11"/>
      <c r="L46" s="11" t="s">
        <v>16</v>
      </c>
      <c r="M46" s="11"/>
      <c r="N46" s="11"/>
      <c r="O46" s="11"/>
      <c r="P46" s="11"/>
      <c r="Q46" s="11"/>
      <c r="R46" s="11"/>
    </row>
    <row r="47" spans="2:18" ht="20.100000000000001" customHeight="1" x14ac:dyDescent="0.5">
      <c r="B47" s="176"/>
      <c r="C47" s="14">
        <v>4</v>
      </c>
      <c r="D47" s="13" t="s">
        <v>59</v>
      </c>
      <c r="E47" s="11" t="s">
        <v>15</v>
      </c>
      <c r="F47" s="12" t="s">
        <v>1835</v>
      </c>
      <c r="G47" s="12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</row>
    <row r="48" spans="2:18" ht="20.100000000000001" customHeight="1" x14ac:dyDescent="0.5">
      <c r="B48" s="176"/>
      <c r="C48" s="14">
        <v>5</v>
      </c>
      <c r="D48" s="13" t="s">
        <v>60</v>
      </c>
      <c r="E48" s="11" t="s">
        <v>15</v>
      </c>
      <c r="F48" s="12" t="s">
        <v>1835</v>
      </c>
      <c r="G48" s="12"/>
      <c r="H48" s="11"/>
      <c r="I48" s="11" t="s">
        <v>16</v>
      </c>
      <c r="J48" s="11"/>
      <c r="K48" s="11"/>
      <c r="L48" s="11"/>
      <c r="M48" s="11"/>
      <c r="N48" s="11"/>
      <c r="O48" s="11"/>
      <c r="P48" s="11"/>
      <c r="Q48" s="11"/>
      <c r="R48" s="11"/>
    </row>
    <row r="49" spans="2:18" ht="20.100000000000001" customHeight="1" x14ac:dyDescent="0.5">
      <c r="B49" s="176"/>
      <c r="C49" s="14">
        <v>6</v>
      </c>
      <c r="D49" s="13" t="s">
        <v>1901</v>
      </c>
      <c r="E49" s="11" t="s">
        <v>15</v>
      </c>
      <c r="F49" s="12"/>
      <c r="G49" s="12"/>
      <c r="H49" s="11"/>
      <c r="I49" s="11" t="s">
        <v>16</v>
      </c>
      <c r="J49" s="11"/>
      <c r="K49" s="11"/>
      <c r="L49" s="11"/>
      <c r="M49" s="11"/>
      <c r="N49" s="11"/>
      <c r="O49" s="11"/>
      <c r="P49" s="11"/>
      <c r="Q49" s="11"/>
      <c r="R49" s="11"/>
    </row>
    <row r="50" spans="2:18" ht="20.100000000000001" customHeight="1" x14ac:dyDescent="0.5">
      <c r="B50" s="176"/>
      <c r="C50" s="14">
        <v>7</v>
      </c>
      <c r="D50" s="13" t="s">
        <v>1902</v>
      </c>
      <c r="E50" s="11" t="s">
        <v>15</v>
      </c>
      <c r="F50" s="12"/>
      <c r="G50" s="12"/>
      <c r="H50" s="11"/>
      <c r="I50" s="11" t="s">
        <v>16</v>
      </c>
      <c r="J50" s="11"/>
      <c r="K50" s="11"/>
      <c r="L50" s="11"/>
      <c r="M50" s="11"/>
      <c r="N50" s="11"/>
      <c r="O50" s="11"/>
      <c r="P50" s="11"/>
      <c r="Q50" s="11"/>
      <c r="R50" s="11"/>
    </row>
    <row r="51" spans="2:18" ht="20.100000000000001" customHeight="1" x14ac:dyDescent="0.5">
      <c r="B51" s="176"/>
      <c r="C51" s="14">
        <v>8</v>
      </c>
      <c r="D51" s="13" t="s">
        <v>1865</v>
      </c>
      <c r="E51" s="11"/>
      <c r="F51" s="12"/>
      <c r="G51" s="12"/>
      <c r="H51" s="11"/>
      <c r="I51" s="11"/>
      <c r="J51" s="11"/>
      <c r="K51" s="11"/>
      <c r="L51" s="11"/>
      <c r="M51" s="11"/>
      <c r="N51" s="11"/>
      <c r="O51" s="11" t="s">
        <v>16</v>
      </c>
      <c r="P51" s="11"/>
      <c r="Q51" s="11"/>
      <c r="R51" s="11"/>
    </row>
    <row r="52" spans="2:18" ht="20.100000000000001" customHeight="1" x14ac:dyDescent="0.5">
      <c r="B52" s="176"/>
      <c r="C52" s="14">
        <v>9</v>
      </c>
      <c r="D52" s="13" t="s">
        <v>1866</v>
      </c>
      <c r="E52" s="11"/>
      <c r="F52" s="12"/>
      <c r="G52" s="12"/>
      <c r="H52" s="11"/>
      <c r="I52" s="11"/>
      <c r="J52" s="11"/>
      <c r="K52" s="11"/>
      <c r="L52" s="11"/>
      <c r="M52" s="11"/>
      <c r="N52" s="11"/>
      <c r="O52" s="11" t="s">
        <v>16</v>
      </c>
      <c r="P52" s="11"/>
      <c r="Q52" s="11"/>
      <c r="R52" s="11"/>
    </row>
    <row r="53" spans="2:18" ht="20.100000000000001" customHeight="1" x14ac:dyDescent="0.5">
      <c r="B53" s="176"/>
      <c r="C53" s="14">
        <v>10</v>
      </c>
      <c r="D53" s="13" t="s">
        <v>1867</v>
      </c>
      <c r="E53" s="11" t="s">
        <v>15</v>
      </c>
      <c r="F53" s="12"/>
      <c r="G53" s="12"/>
      <c r="H53" s="11"/>
      <c r="I53" s="11" t="s">
        <v>16</v>
      </c>
      <c r="J53" s="11"/>
      <c r="K53" s="11"/>
      <c r="L53" s="11"/>
      <c r="M53" s="11"/>
      <c r="N53" s="11"/>
      <c r="O53" s="11" t="s">
        <v>16</v>
      </c>
      <c r="P53" s="11"/>
      <c r="Q53" s="11"/>
      <c r="R53" s="11"/>
    </row>
    <row r="54" spans="2:18" ht="20.100000000000001" customHeight="1" x14ac:dyDescent="0.5">
      <c r="B54" s="176"/>
      <c r="C54" s="14">
        <v>11</v>
      </c>
      <c r="D54" s="13" t="s">
        <v>61</v>
      </c>
      <c r="E54" s="11" t="s">
        <v>20</v>
      </c>
      <c r="F54" s="12" t="s">
        <v>1818</v>
      </c>
      <c r="G54" s="12"/>
      <c r="H54" s="11"/>
      <c r="I54" s="11" t="s">
        <v>16</v>
      </c>
      <c r="J54" s="11"/>
      <c r="K54" s="11"/>
      <c r="L54" s="11" t="s">
        <v>16</v>
      </c>
      <c r="M54" s="11"/>
      <c r="N54" s="11"/>
      <c r="O54" s="11"/>
      <c r="P54" s="11"/>
      <c r="Q54" s="11"/>
      <c r="R54" s="11"/>
    </row>
    <row r="55" spans="2:18" ht="20.100000000000001" customHeight="1" x14ac:dyDescent="0.5">
      <c r="B55" s="176"/>
      <c r="C55" s="14">
        <v>12</v>
      </c>
      <c r="D55" s="13" t="s">
        <v>62</v>
      </c>
      <c r="E55" s="11" t="s">
        <v>20</v>
      </c>
      <c r="F55" s="47" t="s">
        <v>1818</v>
      </c>
      <c r="G55" s="47"/>
      <c r="H55" s="11"/>
      <c r="I55" s="11"/>
      <c r="J55" s="11"/>
      <c r="K55" s="11" t="s">
        <v>16</v>
      </c>
      <c r="L55" s="11"/>
      <c r="M55" s="11"/>
      <c r="N55" s="11"/>
      <c r="O55" s="11"/>
      <c r="P55" s="11"/>
      <c r="Q55" s="11"/>
      <c r="R55" s="11"/>
    </row>
    <row r="56" spans="2:18" ht="20.100000000000001" customHeight="1" thickBot="1" x14ac:dyDescent="0.55000000000000004">
      <c r="B56" s="177"/>
      <c r="C56" s="39">
        <v>13</v>
      </c>
      <c r="D56" s="48" t="s">
        <v>63</v>
      </c>
      <c r="E56" s="20" t="s">
        <v>1830</v>
      </c>
      <c r="F56" s="21"/>
      <c r="G56" s="21" t="s">
        <v>1836</v>
      </c>
      <c r="H56" s="20"/>
      <c r="I56" s="20" t="s">
        <v>16</v>
      </c>
      <c r="J56" s="20"/>
      <c r="K56" s="20"/>
      <c r="L56" s="20" t="s">
        <v>16</v>
      </c>
      <c r="M56" s="20"/>
      <c r="N56" s="20"/>
      <c r="O56" s="20"/>
      <c r="P56" s="20"/>
      <c r="Q56" s="20"/>
      <c r="R56" s="20"/>
    </row>
    <row r="57" spans="2:18" ht="20.100000000000001" customHeight="1" x14ac:dyDescent="0.5">
      <c r="B57" s="180" t="s">
        <v>64</v>
      </c>
      <c r="C57" s="41">
        <v>1</v>
      </c>
      <c r="D57" s="42" t="s">
        <v>65</v>
      </c>
      <c r="E57" s="43" t="s">
        <v>15</v>
      </c>
      <c r="F57" s="26" t="s">
        <v>1825</v>
      </c>
      <c r="G57" s="26" t="s">
        <v>1825</v>
      </c>
      <c r="H57" s="8" t="s">
        <v>16</v>
      </c>
      <c r="I57" s="8" t="s">
        <v>16</v>
      </c>
      <c r="J57" s="8" t="s">
        <v>16</v>
      </c>
      <c r="K57" s="8"/>
      <c r="L57" s="8" t="s">
        <v>16</v>
      </c>
      <c r="M57" s="8"/>
      <c r="N57" s="8"/>
      <c r="O57" s="8" t="s">
        <v>16</v>
      </c>
      <c r="P57" s="8"/>
      <c r="Q57" s="8"/>
      <c r="R57" s="8"/>
    </row>
    <row r="58" spans="2:18" ht="20.100000000000001" customHeight="1" x14ac:dyDescent="0.5">
      <c r="B58" s="178"/>
      <c r="C58" s="49">
        <v>2</v>
      </c>
      <c r="D58" s="44" t="s">
        <v>66</v>
      </c>
      <c r="E58" s="50" t="s">
        <v>15</v>
      </c>
      <c r="F58" s="45" t="s">
        <v>1833</v>
      </c>
      <c r="G58" s="45" t="s">
        <v>1833</v>
      </c>
      <c r="H58" s="27"/>
      <c r="I58" s="27" t="s">
        <v>16</v>
      </c>
      <c r="J58" s="27" t="s">
        <v>16</v>
      </c>
      <c r="K58" s="27"/>
      <c r="L58" s="27"/>
      <c r="M58" s="27"/>
      <c r="N58" s="27"/>
      <c r="O58" s="27"/>
      <c r="P58" s="27"/>
      <c r="Q58" s="27"/>
      <c r="R58" s="27"/>
    </row>
    <row r="59" spans="2:18" ht="20.100000000000001" customHeight="1" x14ac:dyDescent="0.5">
      <c r="B59" s="178"/>
      <c r="C59" s="49">
        <v>3</v>
      </c>
      <c r="D59" s="44" t="s">
        <v>68</v>
      </c>
      <c r="E59" s="50" t="s">
        <v>15</v>
      </c>
      <c r="F59" s="45"/>
      <c r="G59" s="45" t="s">
        <v>1837</v>
      </c>
      <c r="H59" s="27" t="s">
        <v>16</v>
      </c>
      <c r="I59" s="27" t="s">
        <v>16</v>
      </c>
      <c r="J59" s="27"/>
      <c r="K59" s="27"/>
      <c r="L59" s="27"/>
      <c r="M59" s="27"/>
      <c r="N59" s="27"/>
      <c r="O59" s="27"/>
      <c r="P59" s="27"/>
      <c r="Q59" s="27"/>
      <c r="R59" s="27"/>
    </row>
    <row r="60" spans="2:18" ht="20.100000000000001" customHeight="1" x14ac:dyDescent="0.5">
      <c r="B60" s="178"/>
      <c r="C60" s="49">
        <v>4</v>
      </c>
      <c r="D60" s="44" t="s">
        <v>41</v>
      </c>
      <c r="E60" s="50" t="s">
        <v>20</v>
      </c>
      <c r="F60" s="45"/>
      <c r="G60" s="45" t="s">
        <v>1826</v>
      </c>
      <c r="H60" s="27"/>
      <c r="I60" s="27" t="s">
        <v>16</v>
      </c>
      <c r="J60" s="27"/>
      <c r="K60" s="27"/>
      <c r="L60" s="27"/>
      <c r="M60" s="27"/>
      <c r="N60" s="27"/>
      <c r="O60" s="27"/>
      <c r="P60" s="27"/>
      <c r="Q60" s="27"/>
      <c r="R60" s="27"/>
    </row>
    <row r="61" spans="2:18" ht="20.100000000000001" customHeight="1" x14ac:dyDescent="0.5">
      <c r="B61" s="178"/>
      <c r="C61" s="49">
        <v>5</v>
      </c>
      <c r="D61" s="44" t="s">
        <v>1868</v>
      </c>
      <c r="E61" s="50" t="s">
        <v>15</v>
      </c>
      <c r="F61" s="45"/>
      <c r="G61" s="45"/>
      <c r="H61" s="46"/>
      <c r="I61" s="46" t="s">
        <v>16</v>
      </c>
      <c r="J61" s="46"/>
      <c r="K61" s="46"/>
      <c r="L61" s="46"/>
      <c r="M61" s="46"/>
      <c r="N61" s="46"/>
      <c r="O61" s="46" t="s">
        <v>16</v>
      </c>
      <c r="P61" s="46"/>
      <c r="Q61" s="46"/>
      <c r="R61" s="46"/>
    </row>
    <row r="62" spans="2:18" ht="20.100000000000001" customHeight="1" x14ac:dyDescent="0.5">
      <c r="B62" s="178"/>
      <c r="C62" s="49">
        <v>6</v>
      </c>
      <c r="D62" s="44" t="s">
        <v>1903</v>
      </c>
      <c r="E62" s="50" t="s">
        <v>20</v>
      </c>
      <c r="F62" s="45"/>
      <c r="G62" s="45"/>
      <c r="H62" s="46"/>
      <c r="I62" s="46" t="s">
        <v>16</v>
      </c>
      <c r="J62" s="46"/>
      <c r="K62" s="46"/>
      <c r="L62" s="46"/>
      <c r="M62" s="46"/>
      <c r="N62" s="46"/>
      <c r="O62" s="46"/>
      <c r="P62" s="46"/>
      <c r="Q62" s="46"/>
      <c r="R62" s="46"/>
    </row>
    <row r="63" spans="2:18" ht="20.100000000000001" customHeight="1" thickBot="1" x14ac:dyDescent="0.55000000000000004">
      <c r="B63" s="179"/>
      <c r="C63" s="29">
        <v>7</v>
      </c>
      <c r="D63" s="30" t="s">
        <v>1869</v>
      </c>
      <c r="E63" s="31"/>
      <c r="F63" s="32"/>
      <c r="G63" s="32"/>
      <c r="H63" s="20"/>
      <c r="I63" s="20"/>
      <c r="J63" s="20"/>
      <c r="K63" s="20"/>
      <c r="L63" s="20" t="s">
        <v>16</v>
      </c>
      <c r="M63" s="20"/>
      <c r="N63" s="20"/>
      <c r="O63" s="20" t="s">
        <v>16</v>
      </c>
      <c r="P63" s="20"/>
      <c r="Q63" s="20"/>
      <c r="R63" s="20"/>
    </row>
    <row r="64" spans="2:18" ht="20.100000000000001" customHeight="1" x14ac:dyDescent="0.5">
      <c r="B64" s="188" t="s">
        <v>69</v>
      </c>
      <c r="C64" s="51">
        <v>1</v>
      </c>
      <c r="D64" s="52" t="s">
        <v>70</v>
      </c>
      <c r="E64" s="8" t="s">
        <v>15</v>
      </c>
      <c r="F64" s="12" t="s">
        <v>1825</v>
      </c>
      <c r="G64" s="12"/>
      <c r="H64" s="8"/>
      <c r="I64" s="8"/>
      <c r="J64" s="8"/>
      <c r="K64" s="8"/>
      <c r="L64" s="8" t="s">
        <v>16</v>
      </c>
      <c r="M64" s="8"/>
      <c r="N64" s="8"/>
      <c r="O64" s="8" t="s">
        <v>16</v>
      </c>
      <c r="P64" s="8"/>
      <c r="Q64" s="8"/>
      <c r="R64" s="8"/>
    </row>
    <row r="65" spans="1:18" ht="20.100000000000001" customHeight="1" x14ac:dyDescent="0.5">
      <c r="B65" s="176"/>
      <c r="C65" s="14">
        <v>2</v>
      </c>
      <c r="D65" s="53" t="s">
        <v>71</v>
      </c>
      <c r="E65" s="16" t="s">
        <v>15</v>
      </c>
      <c r="F65" s="18" t="s">
        <v>1838</v>
      </c>
      <c r="G65" s="18"/>
      <c r="H65" s="11" t="s">
        <v>16</v>
      </c>
      <c r="I65" s="11" t="s">
        <v>16</v>
      </c>
      <c r="J65" s="11"/>
      <c r="K65" s="11"/>
      <c r="L65" s="11" t="s">
        <v>16</v>
      </c>
      <c r="M65" s="11"/>
      <c r="N65" s="11"/>
      <c r="O65" s="11"/>
      <c r="P65" s="11"/>
      <c r="Q65" s="11"/>
      <c r="R65" s="11"/>
    </row>
    <row r="66" spans="1:18" ht="20.100000000000001" customHeight="1" x14ac:dyDescent="0.5">
      <c r="B66" s="176"/>
      <c r="C66" s="14">
        <v>3</v>
      </c>
      <c r="D66" s="53" t="s">
        <v>72</v>
      </c>
      <c r="E66" s="16" t="s">
        <v>15</v>
      </c>
      <c r="F66" s="18"/>
      <c r="G66" s="18"/>
      <c r="H66" s="16"/>
      <c r="I66" s="16"/>
      <c r="J66" s="16"/>
      <c r="K66" s="16"/>
      <c r="L66" s="16" t="s">
        <v>16</v>
      </c>
      <c r="M66" s="16"/>
      <c r="N66" s="16"/>
      <c r="O66" s="16"/>
      <c r="P66" s="16"/>
      <c r="Q66" s="16"/>
      <c r="R66" s="16"/>
    </row>
    <row r="67" spans="1:18" ht="20.100000000000001" customHeight="1" x14ac:dyDescent="0.5">
      <c r="B67" s="176"/>
      <c r="C67" s="14">
        <v>4</v>
      </c>
      <c r="D67" s="53" t="s">
        <v>73</v>
      </c>
      <c r="E67" s="16" t="s">
        <v>15</v>
      </c>
      <c r="F67" s="17"/>
      <c r="G67" s="17" t="s">
        <v>1839</v>
      </c>
      <c r="H67" s="16"/>
      <c r="I67" s="16" t="s">
        <v>16</v>
      </c>
      <c r="J67" s="16"/>
      <c r="K67" s="16"/>
      <c r="L67" s="16"/>
      <c r="M67" s="16"/>
      <c r="N67" s="16"/>
      <c r="O67" s="16"/>
      <c r="P67" s="16"/>
      <c r="Q67" s="16"/>
      <c r="R67" s="16"/>
    </row>
    <row r="68" spans="1:18" ht="20.100000000000001" customHeight="1" x14ac:dyDescent="0.5">
      <c r="B68" s="176"/>
      <c r="C68" s="14">
        <v>5</v>
      </c>
      <c r="D68" s="53" t="s">
        <v>1888</v>
      </c>
      <c r="E68" s="16"/>
      <c r="F68" s="17"/>
      <c r="G68" s="17"/>
      <c r="H68" s="16"/>
      <c r="I68" s="16"/>
      <c r="J68" s="16"/>
      <c r="K68" s="16"/>
      <c r="L68" s="16"/>
      <c r="M68" s="16"/>
      <c r="N68" s="16"/>
      <c r="O68" s="16" t="s">
        <v>16</v>
      </c>
      <c r="P68" s="16"/>
      <c r="Q68" s="16"/>
      <c r="R68" s="16"/>
    </row>
    <row r="69" spans="1:18" ht="20.100000000000001" customHeight="1" x14ac:dyDescent="0.5">
      <c r="B69" s="176"/>
      <c r="C69" s="14">
        <v>6</v>
      </c>
      <c r="D69" s="53" t="s">
        <v>1904</v>
      </c>
      <c r="E69" s="16"/>
      <c r="F69" s="17"/>
      <c r="G69" s="17"/>
      <c r="H69" s="16"/>
      <c r="I69" s="16" t="s">
        <v>16</v>
      </c>
      <c r="J69" s="16"/>
      <c r="K69" s="16"/>
      <c r="L69" s="16"/>
      <c r="M69" s="16"/>
      <c r="N69" s="16"/>
      <c r="O69" s="16"/>
      <c r="P69" s="16"/>
      <c r="Q69" s="16"/>
      <c r="R69" s="16"/>
    </row>
    <row r="70" spans="1:18" ht="20.100000000000001" customHeight="1" x14ac:dyDescent="0.5">
      <c r="B70" s="176"/>
      <c r="C70" s="14">
        <v>7</v>
      </c>
      <c r="D70" s="53" t="s">
        <v>1905</v>
      </c>
      <c r="E70" s="16"/>
      <c r="F70" s="17"/>
      <c r="G70" s="17"/>
      <c r="H70" s="16"/>
      <c r="I70" s="16" t="s">
        <v>16</v>
      </c>
      <c r="J70" s="16"/>
      <c r="K70" s="16"/>
      <c r="L70" s="16"/>
      <c r="M70" s="16"/>
      <c r="N70" s="16"/>
      <c r="O70" s="16"/>
      <c r="P70" s="16"/>
      <c r="Q70" s="16"/>
      <c r="R70" s="16"/>
    </row>
    <row r="71" spans="1:18" ht="20.100000000000001" customHeight="1" x14ac:dyDescent="0.5">
      <c r="B71" s="176"/>
      <c r="C71" s="14">
        <v>8</v>
      </c>
      <c r="D71" s="53" t="s">
        <v>74</v>
      </c>
      <c r="E71" s="16" t="s">
        <v>18</v>
      </c>
      <c r="F71" s="17"/>
      <c r="G71" s="17" t="s">
        <v>1855</v>
      </c>
      <c r="H71" s="16"/>
      <c r="I71" s="16" t="s">
        <v>16</v>
      </c>
      <c r="J71" s="16"/>
      <c r="K71" s="16"/>
      <c r="L71" s="16"/>
      <c r="M71" s="16"/>
      <c r="N71" s="16"/>
      <c r="O71" s="16"/>
      <c r="P71" s="16"/>
      <c r="Q71" s="16"/>
      <c r="R71" s="16"/>
    </row>
    <row r="72" spans="1:18" ht="20.100000000000001" customHeight="1" x14ac:dyDescent="0.5">
      <c r="B72" s="176"/>
      <c r="C72" s="14">
        <v>9</v>
      </c>
      <c r="D72" s="53" t="s">
        <v>75</v>
      </c>
      <c r="E72" s="16" t="s">
        <v>23</v>
      </c>
      <c r="F72" s="18"/>
      <c r="G72" s="18" t="s">
        <v>1840</v>
      </c>
      <c r="H72" s="16"/>
      <c r="I72" s="16" t="s">
        <v>16</v>
      </c>
      <c r="J72" s="16"/>
      <c r="K72" s="16"/>
      <c r="L72" s="16"/>
      <c r="M72" s="16"/>
      <c r="N72" s="16"/>
      <c r="O72" s="16"/>
      <c r="P72" s="16"/>
      <c r="Q72" s="16"/>
      <c r="R72" s="16"/>
    </row>
    <row r="73" spans="1:18" ht="20.100000000000001" customHeight="1" x14ac:dyDescent="0.5">
      <c r="B73" s="176"/>
      <c r="C73" s="14">
        <v>10</v>
      </c>
      <c r="D73" s="53" t="s">
        <v>76</v>
      </c>
      <c r="E73" s="16" t="s">
        <v>50</v>
      </c>
      <c r="F73" s="18"/>
      <c r="G73" s="18" t="s">
        <v>1841</v>
      </c>
      <c r="H73" s="16"/>
      <c r="I73" s="16" t="s">
        <v>16</v>
      </c>
      <c r="J73" s="16"/>
      <c r="K73" s="16"/>
      <c r="L73" s="16"/>
      <c r="M73" s="16"/>
      <c r="N73" s="16"/>
      <c r="O73" s="16"/>
      <c r="P73" s="16"/>
      <c r="Q73" s="16"/>
      <c r="R73" s="16"/>
    </row>
    <row r="74" spans="1:18" ht="20.100000000000001" customHeight="1" x14ac:dyDescent="0.5">
      <c r="B74" s="176"/>
      <c r="C74" s="14">
        <v>11</v>
      </c>
      <c r="D74" s="53" t="s">
        <v>77</v>
      </c>
      <c r="E74" s="16" t="s">
        <v>20</v>
      </c>
      <c r="F74" s="18" t="s">
        <v>1845</v>
      </c>
      <c r="G74" s="18"/>
      <c r="H74" s="16"/>
      <c r="I74" s="16" t="s">
        <v>16</v>
      </c>
      <c r="J74" s="16"/>
      <c r="K74" s="16"/>
      <c r="L74" s="16"/>
      <c r="M74" s="16"/>
      <c r="N74" s="16"/>
      <c r="O74" s="16"/>
      <c r="P74" s="16"/>
      <c r="Q74" s="16"/>
      <c r="R74" s="16"/>
    </row>
    <row r="75" spans="1:18" ht="20.100000000000001" customHeight="1" x14ac:dyDescent="0.5">
      <c r="B75" s="176"/>
      <c r="C75" s="14">
        <v>12</v>
      </c>
      <c r="D75" s="53" t="s">
        <v>78</v>
      </c>
      <c r="E75" s="16" t="s">
        <v>20</v>
      </c>
      <c r="F75" s="18" t="s">
        <v>1845</v>
      </c>
      <c r="G75" s="18" t="s">
        <v>1856</v>
      </c>
      <c r="H75" s="16"/>
      <c r="I75" s="16" t="s">
        <v>16</v>
      </c>
      <c r="J75" s="16"/>
      <c r="K75" s="16"/>
      <c r="L75" s="16"/>
      <c r="M75" s="16"/>
      <c r="N75" s="16"/>
      <c r="O75" s="16"/>
      <c r="P75" s="16"/>
      <c r="Q75" s="16"/>
      <c r="R75" s="16"/>
    </row>
    <row r="76" spans="1:18" ht="20.100000000000001" customHeight="1" thickBot="1" x14ac:dyDescent="0.55000000000000004">
      <c r="B76" s="177"/>
      <c r="C76" s="39">
        <v>13</v>
      </c>
      <c r="D76" s="40" t="s">
        <v>79</v>
      </c>
      <c r="E76" s="20" t="s">
        <v>20</v>
      </c>
      <c r="F76" s="21" t="s">
        <v>1845</v>
      </c>
      <c r="G76" s="21"/>
      <c r="H76" s="20"/>
      <c r="I76" s="20" t="s">
        <v>16</v>
      </c>
      <c r="J76" s="20"/>
      <c r="K76" s="20"/>
      <c r="L76" s="20" t="s">
        <v>16</v>
      </c>
      <c r="M76" s="20"/>
      <c r="N76" s="20"/>
      <c r="O76" s="20"/>
      <c r="P76" s="20"/>
      <c r="Q76" s="20"/>
      <c r="R76" s="20"/>
    </row>
    <row r="77" spans="1:18" ht="20.100000000000001" customHeight="1" x14ac:dyDescent="0.5">
      <c r="B77" s="180" t="s">
        <v>80</v>
      </c>
      <c r="C77" s="41">
        <v>1</v>
      </c>
      <c r="D77" s="42" t="s">
        <v>81</v>
      </c>
      <c r="E77" s="43" t="s">
        <v>15</v>
      </c>
      <c r="F77" s="26" t="s">
        <v>1825</v>
      </c>
      <c r="G77" s="26" t="s">
        <v>1857</v>
      </c>
      <c r="H77" s="8"/>
      <c r="I77" s="8"/>
      <c r="J77" s="8" t="s">
        <v>16</v>
      </c>
      <c r="K77" s="8"/>
      <c r="L77" s="8"/>
      <c r="M77" s="8"/>
      <c r="N77" s="8"/>
      <c r="O77" s="8"/>
      <c r="P77" s="8"/>
      <c r="Q77" s="8"/>
      <c r="R77" s="8"/>
    </row>
    <row r="78" spans="1:18" ht="20.100000000000001" customHeight="1" x14ac:dyDescent="0.5">
      <c r="B78" s="178"/>
      <c r="C78" s="23">
        <v>2</v>
      </c>
      <c r="D78" s="24" t="s">
        <v>1889</v>
      </c>
      <c r="E78" s="25"/>
      <c r="F78" s="26"/>
      <c r="G78" s="26"/>
      <c r="H78" s="27" t="s">
        <v>16</v>
      </c>
      <c r="I78" s="27"/>
      <c r="J78" s="27"/>
      <c r="K78" s="27"/>
      <c r="L78" s="27"/>
      <c r="M78" s="27"/>
      <c r="N78" s="27"/>
      <c r="O78" s="27" t="s">
        <v>16</v>
      </c>
      <c r="P78" s="27"/>
      <c r="Q78" s="27"/>
      <c r="R78" s="27"/>
    </row>
    <row r="79" spans="1:18" ht="20.100000000000001" customHeight="1" thickBot="1" x14ac:dyDescent="0.55000000000000004">
      <c r="B79" s="179"/>
      <c r="C79" s="29">
        <v>3</v>
      </c>
      <c r="D79" s="30"/>
      <c r="E79" s="31"/>
      <c r="F79" s="32"/>
      <c r="G79" s="32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</row>
    <row r="80" spans="1:18" ht="19.899999999999999" customHeight="1" x14ac:dyDescent="0.5">
      <c r="A80" s="2" t="s">
        <v>1923</v>
      </c>
      <c r="B80" s="193" t="s">
        <v>1907</v>
      </c>
      <c r="C80" s="194">
        <v>1</v>
      </c>
      <c r="D80" s="195" t="s">
        <v>1859</v>
      </c>
      <c r="E80" s="196"/>
      <c r="F80" s="197"/>
      <c r="G80" s="197"/>
      <c r="H80" s="8"/>
      <c r="I80" s="8"/>
      <c r="J80" s="8"/>
      <c r="K80" s="8"/>
      <c r="L80" s="8"/>
      <c r="M80" s="8"/>
      <c r="N80" s="8"/>
      <c r="O80" s="8" t="s">
        <v>16</v>
      </c>
      <c r="P80" s="8"/>
      <c r="Q80" s="8"/>
      <c r="R80" s="8"/>
    </row>
    <row r="81" spans="1:18" ht="20.100000000000001" customHeight="1" x14ac:dyDescent="0.5">
      <c r="B81" s="198"/>
      <c r="C81" s="190">
        <v>2</v>
      </c>
      <c r="D81" s="199" t="s">
        <v>1860</v>
      </c>
      <c r="E81" s="200"/>
      <c r="F81" s="197"/>
      <c r="G81" s="197"/>
      <c r="H81" s="27"/>
      <c r="I81" s="27"/>
      <c r="J81" s="27"/>
      <c r="K81" s="27"/>
      <c r="L81" s="27"/>
      <c r="M81" s="27"/>
      <c r="N81" s="27"/>
      <c r="O81" s="27" t="s">
        <v>16</v>
      </c>
      <c r="P81" s="27"/>
      <c r="Q81" s="27"/>
      <c r="R81" s="27"/>
    </row>
    <row r="82" spans="1:18" ht="20.100000000000001" customHeight="1" x14ac:dyDescent="0.5">
      <c r="B82" s="198"/>
      <c r="C82" s="201">
        <v>3</v>
      </c>
      <c r="D82" s="202" t="s">
        <v>1861</v>
      </c>
      <c r="E82" s="203"/>
      <c r="F82" s="204"/>
      <c r="G82" s="204"/>
      <c r="H82" s="46"/>
      <c r="I82" s="46"/>
      <c r="J82" s="46"/>
      <c r="K82" s="46"/>
      <c r="L82" s="46"/>
      <c r="M82" s="46"/>
      <c r="N82" s="46"/>
      <c r="O82" s="46" t="s">
        <v>16</v>
      </c>
      <c r="P82" s="46"/>
      <c r="Q82" s="46"/>
      <c r="R82" s="46"/>
    </row>
    <row r="83" spans="1:18" ht="20.100000000000001" customHeight="1" thickBot="1" x14ac:dyDescent="0.55000000000000004">
      <c r="B83" s="205"/>
      <c r="C83" s="206">
        <v>4</v>
      </c>
      <c r="D83" s="207" t="s">
        <v>1862</v>
      </c>
      <c r="E83" s="208"/>
      <c r="F83" s="209"/>
      <c r="G83" s="209"/>
      <c r="H83" s="20" t="s">
        <v>16</v>
      </c>
      <c r="I83" s="20"/>
      <c r="J83" s="20"/>
      <c r="K83" s="20"/>
      <c r="L83" s="20"/>
      <c r="M83" s="20"/>
      <c r="N83" s="20"/>
      <c r="O83" s="20" t="s">
        <v>16</v>
      </c>
      <c r="P83" s="20"/>
      <c r="Q83" s="20"/>
      <c r="R83" s="20"/>
    </row>
    <row r="84" spans="1:18" ht="19.899999999999999" customHeight="1" x14ac:dyDescent="0.5">
      <c r="A84" s="2" t="s">
        <v>1923</v>
      </c>
      <c r="B84" s="180" t="s">
        <v>1870</v>
      </c>
      <c r="C84" s="41">
        <v>1</v>
      </c>
      <c r="D84" s="42" t="s">
        <v>1871</v>
      </c>
      <c r="E84" s="43"/>
      <c r="F84" s="26"/>
      <c r="G84" s="26"/>
      <c r="H84" s="8"/>
      <c r="I84" s="8"/>
      <c r="J84" s="8"/>
      <c r="K84" s="8"/>
      <c r="L84" s="8"/>
      <c r="M84" s="8"/>
      <c r="N84" s="8"/>
      <c r="O84" s="8" t="s">
        <v>16</v>
      </c>
      <c r="P84" s="8"/>
      <c r="Q84" s="8"/>
      <c r="R84" s="8"/>
    </row>
    <row r="85" spans="1:18" ht="19.899999999999999" customHeight="1" x14ac:dyDescent="0.5">
      <c r="B85" s="178"/>
      <c r="C85" s="77">
        <v>2</v>
      </c>
      <c r="D85" s="78" t="s">
        <v>1908</v>
      </c>
      <c r="E85" s="79" t="s">
        <v>15</v>
      </c>
      <c r="F85" s="26"/>
      <c r="G85" s="26"/>
      <c r="H85" s="27" t="s">
        <v>16</v>
      </c>
      <c r="I85" s="27"/>
      <c r="J85" s="27"/>
      <c r="K85" s="27"/>
      <c r="L85" s="27"/>
      <c r="M85" s="27"/>
      <c r="N85" s="27"/>
      <c r="O85" s="27"/>
      <c r="P85" s="27"/>
      <c r="Q85" s="27"/>
      <c r="R85" s="27"/>
    </row>
    <row r="86" spans="1:18" ht="20.100000000000001" customHeight="1" x14ac:dyDescent="0.5">
      <c r="B86" s="178"/>
      <c r="C86" s="23">
        <v>3</v>
      </c>
      <c r="D86" s="24" t="s">
        <v>1872</v>
      </c>
      <c r="E86" s="25"/>
      <c r="F86" s="26"/>
      <c r="G86" s="26"/>
      <c r="H86" s="27"/>
      <c r="I86" s="27"/>
      <c r="J86" s="27"/>
      <c r="K86" s="27"/>
      <c r="L86" s="27"/>
      <c r="M86" s="27"/>
      <c r="N86" s="27"/>
      <c r="O86" s="27" t="s">
        <v>16</v>
      </c>
      <c r="P86" s="27"/>
      <c r="Q86" s="27"/>
      <c r="R86" s="27"/>
    </row>
    <row r="87" spans="1:18" ht="20.100000000000001" customHeight="1" x14ac:dyDescent="0.5">
      <c r="B87" s="178"/>
      <c r="C87" s="49">
        <v>4</v>
      </c>
      <c r="D87" s="44" t="s">
        <v>1873</v>
      </c>
      <c r="E87" s="50"/>
      <c r="F87" s="45"/>
      <c r="G87" s="45"/>
      <c r="H87" s="46"/>
      <c r="I87" s="46"/>
      <c r="J87" s="46"/>
      <c r="K87" s="46"/>
      <c r="L87" s="46"/>
      <c r="M87" s="46"/>
      <c r="N87" s="46"/>
      <c r="O87" s="46" t="s">
        <v>16</v>
      </c>
      <c r="P87" s="46"/>
      <c r="Q87" s="46"/>
      <c r="R87" s="46"/>
    </row>
    <row r="88" spans="1:18" ht="20.100000000000001" customHeight="1" thickBot="1" x14ac:dyDescent="0.55000000000000004">
      <c r="B88" s="179"/>
      <c r="C88" s="29">
        <v>5</v>
      </c>
      <c r="D88" s="30" t="s">
        <v>1874</v>
      </c>
      <c r="E88" s="31"/>
      <c r="F88" s="32"/>
      <c r="G88" s="32"/>
      <c r="H88" s="20"/>
      <c r="I88" s="20"/>
      <c r="J88" s="20"/>
      <c r="K88" s="20"/>
      <c r="L88" s="20"/>
      <c r="M88" s="20"/>
      <c r="N88" s="20"/>
      <c r="O88" s="20" t="s">
        <v>16</v>
      </c>
      <c r="P88" s="20"/>
      <c r="Q88" s="20"/>
      <c r="R88" s="20"/>
    </row>
    <row r="89" spans="1:18" ht="19.899999999999999" customHeight="1" x14ac:dyDescent="0.5">
      <c r="A89" s="2" t="s">
        <v>1923</v>
      </c>
      <c r="B89" s="193" t="s">
        <v>1875</v>
      </c>
      <c r="C89" s="194">
        <v>1</v>
      </c>
      <c r="D89" s="195" t="s">
        <v>1876</v>
      </c>
      <c r="E89" s="196"/>
      <c r="F89" s="197"/>
      <c r="G89" s="197"/>
      <c r="H89" s="8"/>
      <c r="I89" s="8"/>
      <c r="J89" s="8"/>
      <c r="K89" s="8"/>
      <c r="L89" s="8"/>
      <c r="M89" s="8"/>
      <c r="N89" s="8"/>
      <c r="O89" s="8" t="s">
        <v>16</v>
      </c>
      <c r="P89" s="8"/>
      <c r="Q89" s="8"/>
      <c r="R89" s="8"/>
    </row>
    <row r="90" spans="1:18" ht="19.899999999999999" customHeight="1" x14ac:dyDescent="0.5">
      <c r="B90" s="198"/>
      <c r="C90" s="210">
        <v>2</v>
      </c>
      <c r="D90" s="211" t="s">
        <v>1910</v>
      </c>
      <c r="E90" s="212"/>
      <c r="F90" s="204"/>
      <c r="G90" s="204"/>
      <c r="H90" s="46" t="s">
        <v>16</v>
      </c>
      <c r="I90" s="46"/>
      <c r="J90" s="46"/>
      <c r="K90" s="46"/>
      <c r="L90" s="46"/>
      <c r="M90" s="46"/>
      <c r="N90" s="46"/>
      <c r="O90" s="46"/>
      <c r="P90" s="46"/>
      <c r="Q90" s="46"/>
      <c r="R90" s="46"/>
    </row>
    <row r="91" spans="1:18" ht="20.100000000000001" customHeight="1" thickBot="1" x14ac:dyDescent="0.55000000000000004">
      <c r="B91" s="205"/>
      <c r="C91" s="206">
        <v>3</v>
      </c>
      <c r="D91" s="207" t="s">
        <v>1877</v>
      </c>
      <c r="E91" s="208"/>
      <c r="F91" s="209"/>
      <c r="G91" s="209"/>
      <c r="H91" s="20" t="s">
        <v>16</v>
      </c>
      <c r="I91" s="20"/>
      <c r="J91" s="20"/>
      <c r="K91" s="20"/>
      <c r="L91" s="20"/>
      <c r="M91" s="20"/>
      <c r="N91" s="20"/>
      <c r="O91" s="20" t="s">
        <v>16</v>
      </c>
      <c r="P91" s="20"/>
      <c r="Q91" s="20"/>
      <c r="R91" s="20"/>
    </row>
    <row r="92" spans="1:18" ht="19.899999999999999" customHeight="1" x14ac:dyDescent="0.5">
      <c r="A92" s="2" t="s">
        <v>1923</v>
      </c>
      <c r="B92" s="180" t="s">
        <v>1878</v>
      </c>
      <c r="C92" s="41">
        <v>1</v>
      </c>
      <c r="D92" s="42" t="s">
        <v>1879</v>
      </c>
      <c r="E92" s="43"/>
      <c r="F92" s="26"/>
      <c r="G92" s="26"/>
      <c r="H92" s="8"/>
      <c r="I92" s="8"/>
      <c r="J92" s="8"/>
      <c r="K92" s="8"/>
      <c r="L92" s="8"/>
      <c r="M92" s="8"/>
      <c r="N92" s="8"/>
      <c r="O92" s="8" t="s">
        <v>16</v>
      </c>
      <c r="P92" s="8"/>
      <c r="Q92" s="8"/>
      <c r="R92" s="8"/>
    </row>
    <row r="93" spans="1:18" ht="19.899999999999999" customHeight="1" x14ac:dyDescent="0.5">
      <c r="B93" s="178"/>
      <c r="C93" s="77">
        <v>2</v>
      </c>
      <c r="D93" s="78" t="s">
        <v>1912</v>
      </c>
      <c r="E93" s="79"/>
      <c r="F93" s="26"/>
      <c r="G93" s="26"/>
      <c r="H93" s="27" t="s">
        <v>16</v>
      </c>
      <c r="I93" s="27"/>
      <c r="J93" s="27"/>
      <c r="K93" s="27"/>
      <c r="L93" s="27"/>
      <c r="M93" s="27"/>
      <c r="N93" s="27"/>
      <c r="O93" s="27"/>
      <c r="P93" s="27"/>
      <c r="Q93" s="27"/>
      <c r="R93" s="27"/>
    </row>
    <row r="94" spans="1:18" ht="20.100000000000001" customHeight="1" x14ac:dyDescent="0.5">
      <c r="B94" s="178"/>
      <c r="C94" s="23">
        <v>3</v>
      </c>
      <c r="D94" s="24" t="s">
        <v>1880</v>
      </c>
      <c r="E94" s="25"/>
      <c r="F94" s="26"/>
      <c r="G94" s="26"/>
      <c r="H94" s="27" t="s">
        <v>16</v>
      </c>
      <c r="I94" s="27"/>
      <c r="J94" s="27"/>
      <c r="K94" s="27"/>
      <c r="L94" s="27"/>
      <c r="M94" s="27"/>
      <c r="N94" s="27"/>
      <c r="O94" s="27" t="s">
        <v>16</v>
      </c>
      <c r="P94" s="27"/>
      <c r="Q94" s="27"/>
      <c r="R94" s="27"/>
    </row>
    <row r="95" spans="1:18" ht="20.100000000000001" customHeight="1" x14ac:dyDescent="0.5">
      <c r="B95" s="178"/>
      <c r="C95" s="49">
        <v>4</v>
      </c>
      <c r="D95" s="44" t="s">
        <v>1881</v>
      </c>
      <c r="E95" s="50"/>
      <c r="F95" s="45"/>
      <c r="G95" s="45"/>
      <c r="H95" s="46"/>
      <c r="I95" s="46"/>
      <c r="J95" s="46"/>
      <c r="K95" s="46"/>
      <c r="L95" s="46"/>
      <c r="M95" s="46"/>
      <c r="N95" s="46"/>
      <c r="O95" s="46" t="s">
        <v>16</v>
      </c>
      <c r="P95" s="46"/>
      <c r="Q95" s="46"/>
      <c r="R95" s="46"/>
    </row>
    <row r="96" spans="1:18" ht="20.100000000000001" customHeight="1" thickBot="1" x14ac:dyDescent="0.55000000000000004">
      <c r="B96" s="179"/>
      <c r="C96" s="29">
        <v>5</v>
      </c>
      <c r="D96" s="30" t="s">
        <v>1882</v>
      </c>
      <c r="E96" s="31"/>
      <c r="F96" s="32"/>
      <c r="G96" s="32"/>
      <c r="H96" s="20"/>
      <c r="I96" s="20"/>
      <c r="J96" s="20"/>
      <c r="K96" s="20"/>
      <c r="L96" s="20"/>
      <c r="M96" s="20"/>
      <c r="N96" s="20"/>
      <c r="O96" s="20" t="s">
        <v>16</v>
      </c>
      <c r="P96" s="20"/>
      <c r="Q96" s="20"/>
      <c r="R96" s="20"/>
    </row>
    <row r="97" spans="1:18" ht="19.899999999999999" customHeight="1" x14ac:dyDescent="0.5">
      <c r="A97" s="2" t="s">
        <v>1923</v>
      </c>
      <c r="B97" s="193" t="s">
        <v>1883</v>
      </c>
      <c r="C97" s="194">
        <v>1</v>
      </c>
      <c r="D97" s="195" t="s">
        <v>1884</v>
      </c>
      <c r="E97" s="196"/>
      <c r="F97" s="197"/>
      <c r="G97" s="197"/>
      <c r="H97" s="8"/>
      <c r="I97" s="8"/>
      <c r="J97" s="8"/>
      <c r="K97" s="8"/>
      <c r="L97" s="8"/>
      <c r="M97" s="8"/>
      <c r="N97" s="8"/>
      <c r="O97" s="8" t="s">
        <v>16</v>
      </c>
      <c r="P97" s="8"/>
      <c r="Q97" s="8"/>
      <c r="R97" s="8"/>
    </row>
    <row r="98" spans="1:18" ht="20.100000000000001" customHeight="1" x14ac:dyDescent="0.5">
      <c r="B98" s="198"/>
      <c r="C98" s="190">
        <v>2</v>
      </c>
      <c r="D98" s="199" t="s">
        <v>1885</v>
      </c>
      <c r="E98" s="200"/>
      <c r="F98" s="197"/>
      <c r="G98" s="197"/>
      <c r="H98" s="27"/>
      <c r="I98" s="27"/>
      <c r="J98" s="27"/>
      <c r="K98" s="27"/>
      <c r="L98" s="27"/>
      <c r="M98" s="27"/>
      <c r="N98" s="27"/>
      <c r="O98" s="27" t="s">
        <v>16</v>
      </c>
      <c r="P98" s="27"/>
      <c r="Q98" s="27"/>
      <c r="R98" s="27"/>
    </row>
    <row r="99" spans="1:18" ht="20.100000000000001" customHeight="1" x14ac:dyDescent="0.5">
      <c r="B99" s="198"/>
      <c r="C99" s="201">
        <v>3</v>
      </c>
      <c r="D99" s="202" t="s">
        <v>1886</v>
      </c>
      <c r="E99" s="203"/>
      <c r="F99" s="204"/>
      <c r="G99" s="204"/>
      <c r="H99" s="46"/>
      <c r="I99" s="46"/>
      <c r="J99" s="46"/>
      <c r="K99" s="46"/>
      <c r="L99" s="46"/>
      <c r="M99" s="46"/>
      <c r="N99" s="46"/>
      <c r="O99" s="46" t="s">
        <v>16</v>
      </c>
      <c r="P99" s="46"/>
      <c r="Q99" s="46"/>
      <c r="R99" s="46"/>
    </row>
    <row r="100" spans="1:18" ht="20.100000000000001" customHeight="1" thickBot="1" x14ac:dyDescent="0.55000000000000004">
      <c r="B100" s="205"/>
      <c r="C100" s="206">
        <v>4</v>
      </c>
      <c r="D100" s="207" t="s">
        <v>1887</v>
      </c>
      <c r="E100" s="208"/>
      <c r="F100" s="209"/>
      <c r="G100" s="209"/>
      <c r="H100" s="20" t="s">
        <v>16</v>
      </c>
      <c r="I100" s="20"/>
      <c r="J100" s="20"/>
      <c r="K100" s="20"/>
      <c r="L100" s="20"/>
      <c r="M100" s="20"/>
      <c r="N100" s="20"/>
      <c r="O100" s="20" t="s">
        <v>16</v>
      </c>
      <c r="P100" s="20"/>
      <c r="Q100" s="20"/>
      <c r="R100" s="20"/>
    </row>
    <row r="101" spans="1:18" ht="19.899999999999999" customHeight="1" x14ac:dyDescent="0.5">
      <c r="A101" s="2" t="s">
        <v>1923</v>
      </c>
      <c r="B101" s="180" t="s">
        <v>1890</v>
      </c>
      <c r="C101" s="41">
        <v>1</v>
      </c>
      <c r="D101" s="42" t="s">
        <v>1891</v>
      </c>
      <c r="E101" s="43"/>
      <c r="F101" s="26"/>
      <c r="G101" s="26"/>
      <c r="H101" s="8"/>
      <c r="I101" s="8"/>
      <c r="J101" s="8"/>
      <c r="K101" s="8"/>
      <c r="L101" s="8"/>
      <c r="M101" s="8"/>
      <c r="N101" s="8"/>
      <c r="O101" s="8" t="s">
        <v>16</v>
      </c>
      <c r="P101" s="8"/>
      <c r="Q101" s="8"/>
      <c r="R101" s="8"/>
    </row>
    <row r="102" spans="1:18" ht="19.899999999999999" customHeight="1" x14ac:dyDescent="0.5">
      <c r="B102" s="178"/>
      <c r="C102" s="118">
        <v>2</v>
      </c>
      <c r="D102" s="213" t="s">
        <v>1911</v>
      </c>
      <c r="E102" s="120"/>
      <c r="F102" s="45"/>
      <c r="G102" s="45"/>
      <c r="H102" s="46" t="s">
        <v>16</v>
      </c>
      <c r="I102" s="46"/>
      <c r="J102" s="46"/>
      <c r="K102" s="46"/>
      <c r="L102" s="46"/>
      <c r="M102" s="46"/>
      <c r="N102" s="46"/>
      <c r="O102" s="46"/>
      <c r="P102" s="46"/>
      <c r="Q102" s="46"/>
      <c r="R102" s="46"/>
    </row>
    <row r="103" spans="1:18" ht="20.100000000000001" customHeight="1" thickBot="1" x14ac:dyDescent="0.55000000000000004">
      <c r="B103" s="179"/>
      <c r="C103" s="29">
        <v>3</v>
      </c>
      <c r="D103" s="30" t="s">
        <v>1892</v>
      </c>
      <c r="E103" s="31"/>
      <c r="F103" s="32"/>
      <c r="G103" s="32"/>
      <c r="H103" s="20" t="s">
        <v>16</v>
      </c>
      <c r="I103" s="20"/>
      <c r="J103" s="20"/>
      <c r="K103" s="20"/>
      <c r="L103" s="20"/>
      <c r="M103" s="20"/>
      <c r="N103" s="20"/>
      <c r="O103" s="20" t="s">
        <v>16</v>
      </c>
      <c r="P103" s="20"/>
      <c r="Q103" s="20"/>
      <c r="R103" s="20"/>
    </row>
    <row r="104" spans="1:18" ht="19.899999999999999" customHeight="1" x14ac:dyDescent="0.5">
      <c r="A104" s="2" t="s">
        <v>1923</v>
      </c>
      <c r="B104" s="193" t="s">
        <v>1893</v>
      </c>
      <c r="C104" s="194">
        <v>1</v>
      </c>
      <c r="D104" s="195" t="s">
        <v>1909</v>
      </c>
      <c r="E104" s="196"/>
      <c r="F104" s="197"/>
      <c r="G104" s="197"/>
      <c r="H104" s="8" t="s">
        <v>16</v>
      </c>
      <c r="I104" s="8"/>
      <c r="J104" s="8"/>
      <c r="K104" s="8"/>
      <c r="L104" s="8"/>
      <c r="M104" s="8"/>
      <c r="N104" s="8"/>
      <c r="O104" s="8" t="s">
        <v>16</v>
      </c>
      <c r="P104" s="8"/>
      <c r="Q104" s="8"/>
      <c r="R104" s="8"/>
    </row>
    <row r="105" spans="1:18" ht="20.100000000000001" customHeight="1" x14ac:dyDescent="0.5">
      <c r="B105" s="198"/>
      <c r="C105" s="190">
        <v>2</v>
      </c>
      <c r="D105" s="199" t="s">
        <v>1894</v>
      </c>
      <c r="E105" s="200"/>
      <c r="F105" s="197"/>
      <c r="G105" s="197"/>
      <c r="H105" s="27"/>
      <c r="I105" s="27"/>
      <c r="J105" s="27"/>
      <c r="K105" s="27"/>
      <c r="L105" s="27"/>
      <c r="M105" s="27"/>
      <c r="N105" s="27"/>
      <c r="O105" s="27" t="s">
        <v>16</v>
      </c>
      <c r="P105" s="27"/>
      <c r="Q105" s="27"/>
      <c r="R105" s="27"/>
    </row>
    <row r="106" spans="1:18" ht="20.100000000000001" customHeight="1" x14ac:dyDescent="0.5">
      <c r="B106" s="198"/>
      <c r="C106" s="201">
        <v>3</v>
      </c>
      <c r="D106" s="202" t="s">
        <v>1895</v>
      </c>
      <c r="E106" s="203"/>
      <c r="F106" s="204"/>
      <c r="G106" s="204"/>
      <c r="H106" s="46"/>
      <c r="I106" s="46"/>
      <c r="J106" s="46"/>
      <c r="K106" s="46"/>
      <c r="L106" s="46"/>
      <c r="M106" s="46"/>
      <c r="N106" s="46"/>
      <c r="O106" s="46" t="s">
        <v>16</v>
      </c>
      <c r="P106" s="46"/>
      <c r="Q106" s="46"/>
      <c r="R106" s="46"/>
    </row>
    <row r="107" spans="1:18" ht="20.100000000000001" customHeight="1" thickBot="1" x14ac:dyDescent="0.55000000000000004">
      <c r="B107" s="205"/>
      <c r="C107" s="206">
        <v>4</v>
      </c>
      <c r="D107" s="207" t="s">
        <v>1896</v>
      </c>
      <c r="E107" s="208"/>
      <c r="F107" s="209"/>
      <c r="G107" s="209"/>
      <c r="H107" s="20"/>
      <c r="I107" s="20"/>
      <c r="J107" s="20"/>
      <c r="K107" s="20"/>
      <c r="L107" s="20"/>
      <c r="M107" s="20"/>
      <c r="N107" s="20"/>
      <c r="O107" s="20" t="s">
        <v>16</v>
      </c>
      <c r="P107" s="20"/>
      <c r="Q107" s="20"/>
      <c r="R107" s="20"/>
    </row>
    <row r="108" spans="1:18" ht="19.899999999999999" customHeight="1" x14ac:dyDescent="0.5">
      <c r="A108" s="2" t="s">
        <v>1923</v>
      </c>
      <c r="B108" s="180" t="s">
        <v>1897</v>
      </c>
      <c r="C108" s="41">
        <v>1</v>
      </c>
      <c r="D108" s="42" t="s">
        <v>1898</v>
      </c>
      <c r="E108" s="43"/>
      <c r="F108" s="26"/>
      <c r="G108" s="26"/>
      <c r="H108" s="8"/>
      <c r="I108" s="8"/>
      <c r="J108" s="8"/>
      <c r="K108" s="8"/>
      <c r="L108" s="8"/>
      <c r="M108" s="8"/>
      <c r="N108" s="8"/>
      <c r="O108" s="8" t="s">
        <v>16</v>
      </c>
      <c r="P108" s="8"/>
      <c r="Q108" s="8"/>
      <c r="R108" s="8"/>
    </row>
    <row r="109" spans="1:18" ht="20.100000000000001" customHeight="1" x14ac:dyDescent="0.5">
      <c r="B109" s="178"/>
      <c r="C109" s="23">
        <v>2</v>
      </c>
      <c r="D109" s="24" t="s">
        <v>1899</v>
      </c>
      <c r="E109" s="25"/>
      <c r="F109" s="26"/>
      <c r="G109" s="26"/>
      <c r="H109" s="27" t="s">
        <v>16</v>
      </c>
      <c r="I109" s="27"/>
      <c r="J109" s="27"/>
      <c r="K109" s="27"/>
      <c r="L109" s="27"/>
      <c r="M109" s="27"/>
      <c r="N109" s="27"/>
      <c r="O109" s="27" t="s">
        <v>16</v>
      </c>
      <c r="P109" s="27"/>
      <c r="Q109" s="27"/>
      <c r="R109" s="27"/>
    </row>
    <row r="110" spans="1:18" ht="20.100000000000001" customHeight="1" thickBot="1" x14ac:dyDescent="0.55000000000000004">
      <c r="B110" s="179"/>
      <c r="C110" s="29">
        <v>3</v>
      </c>
      <c r="D110" s="30" t="s">
        <v>1900</v>
      </c>
      <c r="E110" s="31"/>
      <c r="F110" s="32"/>
      <c r="G110" s="32"/>
      <c r="H110" s="20"/>
      <c r="I110" s="20"/>
      <c r="J110" s="20"/>
      <c r="K110" s="20"/>
      <c r="L110" s="20"/>
      <c r="M110" s="20"/>
      <c r="N110" s="20"/>
      <c r="O110" s="20" t="s">
        <v>16</v>
      </c>
      <c r="P110" s="20"/>
      <c r="Q110" s="20"/>
      <c r="R110" s="20"/>
    </row>
  </sheetData>
  <mergeCells count="23">
    <mergeCell ref="B97:B100"/>
    <mergeCell ref="B101:B103"/>
    <mergeCell ref="B104:B107"/>
    <mergeCell ref="B108:B110"/>
    <mergeCell ref="C15:D15"/>
    <mergeCell ref="B80:B83"/>
    <mergeCell ref="B84:B88"/>
    <mergeCell ref="B89:B91"/>
    <mergeCell ref="B92:B96"/>
    <mergeCell ref="B1:G1"/>
    <mergeCell ref="B2:E2"/>
    <mergeCell ref="C3:D3"/>
    <mergeCell ref="B4:B12"/>
    <mergeCell ref="B14:E14"/>
    <mergeCell ref="B57:B63"/>
    <mergeCell ref="B64:B76"/>
    <mergeCell ref="B77:B79"/>
    <mergeCell ref="B16:B23"/>
    <mergeCell ref="B24:B27"/>
    <mergeCell ref="B30:E30"/>
    <mergeCell ref="C31:D31"/>
    <mergeCell ref="B32:B43"/>
    <mergeCell ref="B44:B5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EB6F8-CE75-43D0-A70C-C0B529566F53}">
  <sheetPr>
    <tabColor rgb="FFFFFF00"/>
  </sheetPr>
  <dimension ref="A1:N377"/>
  <sheetViews>
    <sheetView showGridLines="0" zoomScale="90" zoomScaleNormal="90" workbookViewId="0">
      <selection activeCell="K17" sqref="K17"/>
    </sheetView>
  </sheetViews>
  <sheetFormatPr baseColWidth="10" defaultRowHeight="13.9" x14ac:dyDescent="0.5"/>
  <cols>
    <col min="1" max="1" width="4.125" style="2" customWidth="1"/>
    <col min="2" max="2" width="25.625" style="2" customWidth="1"/>
    <col min="3" max="3" width="4" style="54" customWidth="1"/>
    <col min="4" max="4" width="68" style="2" customWidth="1"/>
    <col min="5" max="5" width="20.375" style="2" customWidth="1"/>
    <col min="6" max="7" width="39.125" style="2" customWidth="1"/>
    <col min="8" max="14" width="16.9375" style="2" customWidth="1"/>
    <col min="15" max="16384" width="11" style="2"/>
  </cols>
  <sheetData>
    <row r="1" spans="2:14" ht="27.75" customHeight="1" thickBot="1" x14ac:dyDescent="0.55000000000000004">
      <c r="B1" s="187" t="s">
        <v>82</v>
      </c>
      <c r="C1" s="187"/>
      <c r="D1" s="187"/>
      <c r="E1" s="187"/>
      <c r="F1" s="187"/>
      <c r="G1" s="187"/>
    </row>
    <row r="2" spans="2:14" ht="24.95" customHeight="1" thickTop="1" x14ac:dyDescent="0.5">
      <c r="B2" s="182" t="s">
        <v>29</v>
      </c>
      <c r="C2" s="183"/>
      <c r="D2" s="183"/>
      <c r="E2" s="183"/>
      <c r="F2" s="183"/>
      <c r="G2" s="55"/>
    </row>
    <row r="3" spans="2:14" ht="24.95" customHeight="1" thickBot="1" x14ac:dyDescent="0.55000000000000004">
      <c r="B3" s="56" t="s">
        <v>30</v>
      </c>
      <c r="C3" s="184" t="s">
        <v>3</v>
      </c>
      <c r="D3" s="185"/>
      <c r="E3" s="5" t="s">
        <v>4</v>
      </c>
      <c r="F3" s="5" t="s">
        <v>1814</v>
      </c>
      <c r="G3" s="5" t="s">
        <v>1823</v>
      </c>
      <c r="H3" s="6" t="s">
        <v>84</v>
      </c>
      <c r="I3" s="6" t="s">
        <v>85</v>
      </c>
      <c r="J3" s="6" t="s">
        <v>1932</v>
      </c>
      <c r="K3" s="6" t="s">
        <v>1913</v>
      </c>
      <c r="L3" s="6" t="s">
        <v>1815</v>
      </c>
      <c r="M3" s="6" t="s">
        <v>1816</v>
      </c>
      <c r="N3" s="6" t="s">
        <v>1858</v>
      </c>
    </row>
    <row r="4" spans="2:14" ht="20.100000000000001" customHeight="1" x14ac:dyDescent="0.5">
      <c r="B4" s="186" t="s">
        <v>86</v>
      </c>
      <c r="C4" s="23">
        <v>1</v>
      </c>
      <c r="D4" s="24" t="s">
        <v>87</v>
      </c>
      <c r="E4" s="25" t="s">
        <v>88</v>
      </c>
      <c r="F4" s="25"/>
      <c r="G4" s="59"/>
      <c r="H4" s="8"/>
      <c r="I4" s="8" t="s">
        <v>16</v>
      </c>
      <c r="J4" s="8"/>
      <c r="K4" s="8"/>
      <c r="L4" s="8"/>
      <c r="M4" s="8"/>
      <c r="N4" s="8"/>
    </row>
    <row r="5" spans="2:14" ht="20.100000000000001" customHeight="1" x14ac:dyDescent="0.5">
      <c r="B5" s="178"/>
      <c r="C5" s="23">
        <v>2</v>
      </c>
      <c r="D5" s="24" t="s">
        <v>89</v>
      </c>
      <c r="E5" s="25" t="s">
        <v>15</v>
      </c>
      <c r="F5" s="25"/>
      <c r="G5" s="59"/>
      <c r="H5" s="11"/>
      <c r="I5" s="11" t="s">
        <v>16</v>
      </c>
      <c r="J5" s="11"/>
      <c r="K5" s="11"/>
      <c r="L5" s="11"/>
      <c r="M5" s="11"/>
      <c r="N5" s="11"/>
    </row>
    <row r="6" spans="2:14" ht="20.100000000000001" customHeight="1" x14ac:dyDescent="0.5">
      <c r="B6" s="178"/>
      <c r="C6" s="49">
        <v>3</v>
      </c>
      <c r="D6" s="44" t="s">
        <v>90</v>
      </c>
      <c r="E6" s="25" t="s">
        <v>91</v>
      </c>
      <c r="F6" s="25"/>
      <c r="G6" s="60"/>
      <c r="H6" s="16"/>
      <c r="I6" s="16" t="s">
        <v>16</v>
      </c>
      <c r="J6" s="16"/>
      <c r="K6" s="16"/>
      <c r="L6" s="16"/>
      <c r="M6" s="16"/>
      <c r="N6" s="16"/>
    </row>
    <row r="7" spans="2:14" ht="20.100000000000001" customHeight="1" x14ac:dyDescent="0.5">
      <c r="B7" s="178"/>
      <c r="C7" s="49">
        <v>4</v>
      </c>
      <c r="D7" s="44" t="s">
        <v>92</v>
      </c>
      <c r="E7" s="25" t="s">
        <v>91</v>
      </c>
      <c r="F7" s="25"/>
      <c r="G7" s="60"/>
      <c r="H7" s="16"/>
      <c r="I7" s="16" t="s">
        <v>16</v>
      </c>
      <c r="J7" s="16"/>
      <c r="K7" s="16"/>
      <c r="L7" s="16"/>
      <c r="M7" s="16"/>
      <c r="N7" s="16"/>
    </row>
    <row r="8" spans="2:14" ht="20.100000000000001" customHeight="1" thickBot="1" x14ac:dyDescent="0.55000000000000004">
      <c r="B8" s="179"/>
      <c r="C8" s="29">
        <v>5</v>
      </c>
      <c r="D8" s="30" t="s">
        <v>93</v>
      </c>
      <c r="E8" s="31" t="s">
        <v>15</v>
      </c>
      <c r="F8" s="31"/>
      <c r="G8" s="61"/>
      <c r="H8" s="20"/>
      <c r="I8" s="20" t="s">
        <v>16</v>
      </c>
      <c r="J8" s="20"/>
      <c r="K8" s="20"/>
      <c r="L8" s="20"/>
      <c r="M8" s="20"/>
      <c r="N8" s="20"/>
    </row>
    <row r="9" spans="2:14" ht="20.100000000000001" customHeight="1" x14ac:dyDescent="0.5">
      <c r="B9" s="176" t="s">
        <v>94</v>
      </c>
      <c r="C9" s="34">
        <v>1</v>
      </c>
      <c r="D9" s="216" t="s">
        <v>95</v>
      </c>
      <c r="E9" s="27" t="s">
        <v>15</v>
      </c>
      <c r="F9" s="27"/>
      <c r="G9" s="63"/>
      <c r="H9" s="27"/>
      <c r="I9" s="27" t="s">
        <v>16</v>
      </c>
      <c r="J9" s="27"/>
      <c r="K9" s="27"/>
      <c r="L9" s="27"/>
      <c r="M9" s="27"/>
      <c r="N9" s="27"/>
    </row>
    <row r="10" spans="2:14" ht="20.100000000000001" customHeight="1" x14ac:dyDescent="0.5">
      <c r="B10" s="176"/>
      <c r="C10" s="34">
        <v>2</v>
      </c>
      <c r="D10" s="216" t="s">
        <v>96</v>
      </c>
      <c r="E10" s="27"/>
      <c r="F10" s="27"/>
      <c r="G10" s="63"/>
      <c r="H10" s="27"/>
      <c r="I10" s="27"/>
      <c r="J10" s="27"/>
      <c r="K10" s="27"/>
      <c r="L10" s="27"/>
      <c r="M10" s="27"/>
      <c r="N10" s="27"/>
    </row>
    <row r="11" spans="2:14" ht="20.100000000000001" customHeight="1" x14ac:dyDescent="0.5">
      <c r="B11" s="176"/>
      <c r="C11" s="14">
        <v>3</v>
      </c>
      <c r="D11" s="214" t="s">
        <v>97</v>
      </c>
      <c r="E11" s="11" t="s">
        <v>91</v>
      </c>
      <c r="F11" s="11"/>
      <c r="G11" s="64"/>
      <c r="H11" s="11"/>
      <c r="I11" s="11" t="s">
        <v>16</v>
      </c>
      <c r="J11" s="11"/>
      <c r="K11" s="11"/>
      <c r="L11" s="11"/>
      <c r="M11" s="11"/>
      <c r="N11" s="11"/>
    </row>
    <row r="12" spans="2:14" ht="20.100000000000001" customHeight="1" x14ac:dyDescent="0.5">
      <c r="B12" s="176"/>
      <c r="C12" s="65">
        <v>4</v>
      </c>
      <c r="D12" s="215" t="s">
        <v>98</v>
      </c>
      <c r="E12" s="11" t="s">
        <v>91</v>
      </c>
      <c r="F12" s="11"/>
      <c r="G12" s="67"/>
      <c r="H12" s="16"/>
      <c r="I12" s="16" t="s">
        <v>16</v>
      </c>
      <c r="J12" s="16"/>
      <c r="K12" s="16"/>
      <c r="L12" s="16"/>
      <c r="M12" s="16"/>
      <c r="N12" s="16"/>
    </row>
    <row r="13" spans="2:14" ht="20.100000000000001" customHeight="1" thickBot="1" x14ac:dyDescent="0.55000000000000004">
      <c r="B13" s="177"/>
      <c r="C13" s="39">
        <v>5</v>
      </c>
      <c r="D13" s="40" t="s">
        <v>99</v>
      </c>
      <c r="E13" s="20"/>
      <c r="F13" s="20"/>
      <c r="G13" s="68"/>
      <c r="H13" s="20"/>
      <c r="I13" s="20" t="s">
        <v>16</v>
      </c>
      <c r="J13" s="20"/>
      <c r="K13" s="20"/>
      <c r="L13" s="20"/>
      <c r="M13" s="20"/>
      <c r="N13" s="20"/>
    </row>
    <row r="14" spans="2:14" ht="20.100000000000001" customHeight="1" x14ac:dyDescent="0.5">
      <c r="B14" s="186" t="s">
        <v>100</v>
      </c>
      <c r="C14" s="23">
        <v>1</v>
      </c>
      <c r="D14" s="24" t="s">
        <v>101</v>
      </c>
      <c r="E14" s="25" t="s">
        <v>15</v>
      </c>
      <c r="F14" s="25"/>
      <c r="G14" s="59"/>
      <c r="H14" s="8"/>
      <c r="I14" s="8" t="s">
        <v>16</v>
      </c>
      <c r="J14" s="8"/>
      <c r="K14" s="8"/>
      <c r="L14" s="8"/>
      <c r="M14" s="8"/>
      <c r="N14" s="8"/>
    </row>
    <row r="15" spans="2:14" ht="20.100000000000001" customHeight="1" x14ac:dyDescent="0.5">
      <c r="B15" s="178"/>
      <c r="C15" s="23">
        <v>2</v>
      </c>
      <c r="D15" s="24" t="s">
        <v>102</v>
      </c>
      <c r="E15" s="25" t="s">
        <v>15</v>
      </c>
      <c r="F15" s="25"/>
      <c r="G15" s="59"/>
      <c r="H15" s="11"/>
      <c r="I15" s="11" t="s">
        <v>16</v>
      </c>
      <c r="J15" s="11"/>
      <c r="K15" s="11"/>
      <c r="L15" s="11"/>
      <c r="M15" s="11"/>
      <c r="N15" s="11"/>
    </row>
    <row r="16" spans="2:14" ht="20.100000000000001" customHeight="1" x14ac:dyDescent="0.5">
      <c r="B16" s="178"/>
      <c r="C16" s="49">
        <v>3</v>
      </c>
      <c r="D16" s="44" t="s">
        <v>103</v>
      </c>
      <c r="E16" s="50" t="s">
        <v>20</v>
      </c>
      <c r="F16" s="50"/>
      <c r="G16" s="60"/>
      <c r="H16" s="16"/>
      <c r="I16" s="16" t="s">
        <v>16</v>
      </c>
      <c r="J16" s="16"/>
      <c r="K16" s="16"/>
      <c r="L16" s="16"/>
      <c r="M16" s="16"/>
      <c r="N16" s="16"/>
    </row>
    <row r="17" spans="2:14" ht="20.100000000000001" customHeight="1" x14ac:dyDescent="0.5">
      <c r="B17" s="178"/>
      <c r="C17" s="49">
        <v>4</v>
      </c>
      <c r="D17" s="44" t="s">
        <v>104</v>
      </c>
      <c r="E17" s="50" t="s">
        <v>91</v>
      </c>
      <c r="F17" s="50"/>
      <c r="G17" s="60"/>
      <c r="H17" s="16"/>
      <c r="I17" s="16" t="s">
        <v>16</v>
      </c>
      <c r="J17" s="16"/>
      <c r="K17" s="16"/>
      <c r="L17" s="16"/>
      <c r="M17" s="16"/>
      <c r="N17" s="16"/>
    </row>
    <row r="18" spans="2:14" ht="20.100000000000001" customHeight="1" x14ac:dyDescent="0.5">
      <c r="B18" s="178"/>
      <c r="C18" s="49">
        <v>5</v>
      </c>
      <c r="D18" s="44" t="s">
        <v>105</v>
      </c>
      <c r="E18" s="50" t="s">
        <v>91</v>
      </c>
      <c r="F18" s="50"/>
      <c r="G18" s="60"/>
      <c r="H18" s="16"/>
      <c r="I18" s="16" t="s">
        <v>16</v>
      </c>
      <c r="J18" s="16"/>
      <c r="K18" s="16"/>
      <c r="L18" s="16"/>
      <c r="M18" s="16"/>
      <c r="N18" s="16"/>
    </row>
    <row r="19" spans="2:14" ht="20.100000000000001" customHeight="1" x14ac:dyDescent="0.5">
      <c r="B19" s="178"/>
      <c r="C19" s="49">
        <v>6</v>
      </c>
      <c r="D19" s="44" t="s">
        <v>106</v>
      </c>
      <c r="E19" s="25" t="s">
        <v>15</v>
      </c>
      <c r="F19" s="25"/>
      <c r="G19" s="60"/>
      <c r="H19" s="16"/>
      <c r="I19" s="16" t="s">
        <v>16</v>
      </c>
      <c r="J19" s="16"/>
      <c r="K19" s="16"/>
      <c r="L19" s="16"/>
      <c r="M19" s="16"/>
      <c r="N19" s="16"/>
    </row>
    <row r="20" spans="2:14" ht="20.100000000000001" customHeight="1" x14ac:dyDescent="0.5">
      <c r="B20" s="178"/>
      <c r="C20" s="49">
        <v>7</v>
      </c>
      <c r="D20" s="44" t="s">
        <v>107</v>
      </c>
      <c r="E20" s="25" t="s">
        <v>15</v>
      </c>
      <c r="F20" s="25"/>
      <c r="G20" s="60"/>
      <c r="H20" s="16"/>
      <c r="I20" s="16" t="s">
        <v>16</v>
      </c>
      <c r="J20" s="16"/>
      <c r="K20" s="16"/>
      <c r="L20" s="16"/>
      <c r="M20" s="16"/>
      <c r="N20" s="16"/>
    </row>
    <row r="21" spans="2:14" ht="20.100000000000001" customHeight="1" thickBot="1" x14ac:dyDescent="0.55000000000000004">
      <c r="B21" s="179"/>
      <c r="C21" s="29">
        <v>8</v>
      </c>
      <c r="D21" s="30" t="s">
        <v>108</v>
      </c>
      <c r="E21" s="31" t="s">
        <v>15</v>
      </c>
      <c r="F21" s="31"/>
      <c r="G21" s="61"/>
      <c r="H21" s="20"/>
      <c r="I21" s="20" t="s">
        <v>16</v>
      </c>
      <c r="J21" s="20"/>
      <c r="K21" s="20"/>
      <c r="L21" s="20"/>
      <c r="M21" s="20"/>
      <c r="N21" s="20"/>
    </row>
    <row r="22" spans="2:14" ht="20.100000000000001" customHeight="1" x14ac:dyDescent="0.5">
      <c r="B22" s="176" t="s">
        <v>109</v>
      </c>
      <c r="C22" s="34">
        <v>1</v>
      </c>
      <c r="D22" s="35" t="s">
        <v>110</v>
      </c>
      <c r="E22" s="27"/>
      <c r="F22" s="27"/>
      <c r="G22" s="63"/>
      <c r="H22" s="27"/>
      <c r="I22" s="27" t="s">
        <v>16</v>
      </c>
      <c r="J22" s="27"/>
      <c r="K22" s="27"/>
      <c r="L22" s="27"/>
      <c r="M22" s="27"/>
      <c r="N22" s="27"/>
    </row>
    <row r="23" spans="2:14" ht="20.100000000000001" customHeight="1" x14ac:dyDescent="0.5">
      <c r="B23" s="176"/>
      <c r="C23" s="34">
        <v>2</v>
      </c>
      <c r="D23" s="62" t="s">
        <v>111</v>
      </c>
      <c r="E23" s="27"/>
      <c r="F23" s="27"/>
      <c r="G23" s="63"/>
      <c r="H23" s="27"/>
      <c r="I23" s="27"/>
      <c r="J23" s="27"/>
      <c r="K23" s="27"/>
      <c r="L23" s="27"/>
      <c r="M23" s="27"/>
      <c r="N23" s="27"/>
    </row>
    <row r="24" spans="2:14" ht="20.100000000000001" customHeight="1" x14ac:dyDescent="0.5">
      <c r="B24" s="176"/>
      <c r="C24" s="14">
        <v>3</v>
      </c>
      <c r="D24" s="38" t="s">
        <v>112</v>
      </c>
      <c r="E24" s="11" t="s">
        <v>15</v>
      </c>
      <c r="F24" s="11"/>
      <c r="G24" s="64"/>
      <c r="H24" s="11"/>
      <c r="I24" s="11" t="s">
        <v>16</v>
      </c>
      <c r="J24" s="11"/>
      <c r="K24" s="11"/>
      <c r="L24" s="11"/>
      <c r="M24" s="11"/>
      <c r="N24" s="11"/>
    </row>
    <row r="25" spans="2:14" ht="20.100000000000001" customHeight="1" thickBot="1" x14ac:dyDescent="0.55000000000000004">
      <c r="B25" s="177"/>
      <c r="C25" s="39">
        <v>4</v>
      </c>
      <c r="D25" s="69" t="s">
        <v>113</v>
      </c>
      <c r="E25" s="20" t="s">
        <v>15</v>
      </c>
      <c r="F25" s="20"/>
      <c r="G25" s="68"/>
      <c r="H25" s="20"/>
      <c r="I25" s="20" t="s">
        <v>16</v>
      </c>
      <c r="J25" s="20"/>
      <c r="K25" s="20"/>
      <c r="L25" s="20"/>
      <c r="M25" s="20"/>
      <c r="N25" s="20"/>
    </row>
    <row r="26" spans="2:14" ht="20.100000000000001" customHeight="1" x14ac:dyDescent="0.5">
      <c r="B26" s="186" t="s">
        <v>114</v>
      </c>
      <c r="C26" s="23">
        <v>1</v>
      </c>
      <c r="D26" s="24" t="s">
        <v>115</v>
      </c>
      <c r="E26" s="25" t="s">
        <v>15</v>
      </c>
      <c r="F26" s="25"/>
      <c r="G26" s="59"/>
      <c r="H26" s="8"/>
      <c r="I26" s="8" t="s">
        <v>16</v>
      </c>
      <c r="J26" s="8"/>
      <c r="K26" s="8"/>
      <c r="L26" s="8"/>
      <c r="M26" s="8"/>
      <c r="N26" s="8"/>
    </row>
    <row r="27" spans="2:14" ht="20.100000000000001" customHeight="1" x14ac:dyDescent="0.5">
      <c r="B27" s="178"/>
      <c r="C27" s="23">
        <v>2</v>
      </c>
      <c r="D27" s="58" t="s">
        <v>116</v>
      </c>
      <c r="E27" s="25" t="s">
        <v>15</v>
      </c>
      <c r="F27" s="25"/>
      <c r="G27" s="59"/>
      <c r="H27" s="11"/>
      <c r="I27" s="11" t="s">
        <v>16</v>
      </c>
      <c r="J27" s="11"/>
      <c r="K27" s="11"/>
      <c r="L27" s="11"/>
      <c r="M27" s="11"/>
      <c r="N27" s="11"/>
    </row>
    <row r="28" spans="2:14" ht="20.100000000000001" customHeight="1" x14ac:dyDescent="0.5">
      <c r="B28" s="178"/>
      <c r="C28" s="49">
        <v>3</v>
      </c>
      <c r="D28" s="44" t="s">
        <v>117</v>
      </c>
      <c r="E28" s="50" t="s">
        <v>91</v>
      </c>
      <c r="F28" s="50"/>
      <c r="G28" s="60"/>
      <c r="H28" s="16"/>
      <c r="I28" s="16" t="s">
        <v>16</v>
      </c>
      <c r="J28" s="16"/>
      <c r="K28" s="16"/>
      <c r="L28" s="16"/>
      <c r="M28" s="16"/>
      <c r="N28" s="16"/>
    </row>
    <row r="29" spans="2:14" ht="20.100000000000001" customHeight="1" x14ac:dyDescent="0.5">
      <c r="B29" s="178"/>
      <c r="C29" s="23">
        <v>4</v>
      </c>
      <c r="D29" s="44" t="s">
        <v>118</v>
      </c>
      <c r="E29" s="50" t="s">
        <v>15</v>
      </c>
      <c r="F29" s="50"/>
      <c r="G29" s="60"/>
      <c r="H29" s="16"/>
      <c r="I29" s="16" t="s">
        <v>16</v>
      </c>
      <c r="J29" s="16"/>
      <c r="K29" s="16"/>
      <c r="L29" s="16"/>
      <c r="M29" s="16"/>
      <c r="N29" s="16"/>
    </row>
    <row r="30" spans="2:14" ht="20.100000000000001" customHeight="1" x14ac:dyDescent="0.5">
      <c r="B30" s="178"/>
      <c r="C30" s="49">
        <v>5</v>
      </c>
      <c r="D30" s="44" t="s">
        <v>119</v>
      </c>
      <c r="E30" s="50" t="s">
        <v>15</v>
      </c>
      <c r="F30" s="50"/>
      <c r="G30" s="60"/>
      <c r="H30" s="16"/>
      <c r="I30" s="16" t="s">
        <v>16</v>
      </c>
      <c r="J30" s="16"/>
      <c r="K30" s="16"/>
      <c r="L30" s="16"/>
      <c r="M30" s="16"/>
      <c r="N30" s="16"/>
    </row>
    <row r="31" spans="2:14" ht="20.100000000000001" customHeight="1" x14ac:dyDescent="0.5">
      <c r="B31" s="178"/>
      <c r="C31" s="23">
        <v>6</v>
      </c>
      <c r="D31" s="62" t="s">
        <v>120</v>
      </c>
      <c r="E31" s="50" t="s">
        <v>15</v>
      </c>
      <c r="F31" s="50"/>
      <c r="G31" s="60"/>
      <c r="H31" s="16"/>
      <c r="I31" s="16" t="s">
        <v>16</v>
      </c>
      <c r="J31" s="16"/>
      <c r="K31" s="16"/>
      <c r="L31" s="16"/>
      <c r="M31" s="16"/>
      <c r="N31" s="16"/>
    </row>
    <row r="32" spans="2:14" ht="20.100000000000001" customHeight="1" x14ac:dyDescent="0.5">
      <c r="B32" s="178"/>
      <c r="C32" s="49">
        <v>7</v>
      </c>
      <c r="D32" s="44" t="s">
        <v>121</v>
      </c>
      <c r="E32" s="50" t="s">
        <v>23</v>
      </c>
      <c r="F32" s="50"/>
      <c r="G32" s="60"/>
      <c r="H32" s="16"/>
      <c r="I32" s="16" t="s">
        <v>16</v>
      </c>
      <c r="J32" s="16"/>
      <c r="K32" s="16"/>
      <c r="L32" s="16"/>
      <c r="M32" s="16"/>
      <c r="N32" s="16"/>
    </row>
    <row r="33" spans="2:14" ht="20.100000000000001" customHeight="1" x14ac:dyDescent="0.5">
      <c r="B33" s="178"/>
      <c r="C33" s="23">
        <v>8</v>
      </c>
      <c r="D33" s="44" t="s">
        <v>122</v>
      </c>
      <c r="E33" s="50" t="s">
        <v>15</v>
      </c>
      <c r="F33" s="50"/>
      <c r="G33" s="60"/>
      <c r="H33" s="16"/>
      <c r="I33" s="16" t="s">
        <v>16</v>
      </c>
      <c r="J33" s="16"/>
      <c r="K33" s="16"/>
      <c r="L33" s="16"/>
      <c r="M33" s="16"/>
      <c r="N33" s="16"/>
    </row>
    <row r="34" spans="2:14" ht="20.100000000000001" customHeight="1" thickBot="1" x14ac:dyDescent="0.55000000000000004">
      <c r="B34" s="179"/>
      <c r="C34" s="29">
        <v>9</v>
      </c>
      <c r="D34" s="62" t="s">
        <v>123</v>
      </c>
      <c r="E34" s="31" t="s">
        <v>15</v>
      </c>
      <c r="F34" s="31"/>
      <c r="G34" s="61"/>
      <c r="H34" s="20"/>
      <c r="I34" s="20" t="s">
        <v>16</v>
      </c>
      <c r="J34" s="20"/>
      <c r="K34" s="20"/>
      <c r="L34" s="20"/>
      <c r="M34" s="20"/>
      <c r="N34" s="20"/>
    </row>
    <row r="35" spans="2:14" ht="20.100000000000001" customHeight="1" x14ac:dyDescent="0.5">
      <c r="B35" s="176" t="s">
        <v>124</v>
      </c>
      <c r="C35" s="34">
        <v>1</v>
      </c>
      <c r="D35" s="35" t="s">
        <v>125</v>
      </c>
      <c r="E35" s="27" t="s">
        <v>91</v>
      </c>
      <c r="F35" s="27"/>
      <c r="G35" s="63"/>
      <c r="H35" s="27"/>
      <c r="I35" s="27" t="s">
        <v>16</v>
      </c>
      <c r="J35" s="27"/>
      <c r="K35" s="27"/>
      <c r="L35" s="27"/>
      <c r="M35" s="27"/>
      <c r="N35" s="27"/>
    </row>
    <row r="36" spans="2:14" ht="20.100000000000001" customHeight="1" x14ac:dyDescent="0.5">
      <c r="B36" s="176"/>
      <c r="C36" s="14">
        <v>2</v>
      </c>
      <c r="D36" s="38" t="s">
        <v>126</v>
      </c>
      <c r="E36" s="11" t="s">
        <v>15</v>
      </c>
      <c r="F36" s="11"/>
      <c r="G36" s="64"/>
      <c r="H36" s="11"/>
      <c r="I36" s="11" t="s">
        <v>16</v>
      </c>
      <c r="J36" s="11"/>
      <c r="K36" s="11"/>
      <c r="L36" s="11"/>
      <c r="M36" s="11"/>
      <c r="N36" s="11"/>
    </row>
    <row r="37" spans="2:14" ht="20.100000000000001" customHeight="1" x14ac:dyDescent="0.5">
      <c r="B37" s="176"/>
      <c r="C37" s="65">
        <v>3</v>
      </c>
      <c r="D37" s="70" t="s">
        <v>127</v>
      </c>
      <c r="E37" s="16" t="s">
        <v>15</v>
      </c>
      <c r="F37" s="16"/>
      <c r="G37" s="67"/>
      <c r="H37" s="16"/>
      <c r="I37" s="16" t="s">
        <v>16</v>
      </c>
      <c r="J37" s="16"/>
      <c r="K37" s="16"/>
      <c r="L37" s="16"/>
      <c r="M37" s="16"/>
      <c r="N37" s="16"/>
    </row>
    <row r="38" spans="2:14" ht="20.100000000000001" customHeight="1" x14ac:dyDescent="0.5">
      <c r="B38" s="176"/>
      <c r="C38" s="14">
        <v>4</v>
      </c>
      <c r="D38" s="66" t="s">
        <v>128</v>
      </c>
      <c r="E38" s="16" t="s">
        <v>15</v>
      </c>
      <c r="F38" s="16"/>
      <c r="G38" s="67"/>
      <c r="H38" s="16"/>
      <c r="I38" s="16" t="s">
        <v>16</v>
      </c>
      <c r="J38" s="16"/>
      <c r="K38" s="16"/>
      <c r="L38" s="16"/>
      <c r="M38" s="16"/>
      <c r="N38" s="16"/>
    </row>
    <row r="39" spans="2:14" ht="20.100000000000001" customHeight="1" x14ac:dyDescent="0.5">
      <c r="B39" s="176"/>
      <c r="C39" s="65">
        <v>5</v>
      </c>
      <c r="D39" s="66" t="s">
        <v>129</v>
      </c>
      <c r="E39" s="16" t="s">
        <v>15</v>
      </c>
      <c r="F39" s="16"/>
      <c r="G39" s="67"/>
      <c r="H39" s="16"/>
      <c r="I39" s="16" t="s">
        <v>16</v>
      </c>
      <c r="J39" s="16"/>
      <c r="K39" s="16"/>
      <c r="L39" s="16"/>
      <c r="M39" s="16"/>
      <c r="N39" s="16"/>
    </row>
    <row r="40" spans="2:14" ht="20.100000000000001" customHeight="1" x14ac:dyDescent="0.5">
      <c r="B40" s="176"/>
      <c r="C40" s="14">
        <v>6</v>
      </c>
      <c r="D40" s="62" t="s">
        <v>130</v>
      </c>
      <c r="E40" s="16"/>
      <c r="F40" s="16"/>
      <c r="G40" s="67"/>
      <c r="H40" s="16"/>
      <c r="I40" s="16"/>
      <c r="J40" s="16"/>
      <c r="K40" s="16"/>
      <c r="L40" s="16"/>
      <c r="M40" s="16"/>
      <c r="N40" s="16"/>
    </row>
    <row r="41" spans="2:14" ht="20.100000000000001" customHeight="1" x14ac:dyDescent="0.5">
      <c r="B41" s="176"/>
      <c r="C41" s="65">
        <v>7</v>
      </c>
      <c r="D41" s="62" t="s">
        <v>131</v>
      </c>
      <c r="E41" s="16"/>
      <c r="F41" s="16"/>
      <c r="G41" s="67"/>
      <c r="H41" s="16"/>
      <c r="I41" s="16"/>
      <c r="J41" s="16"/>
      <c r="K41" s="16"/>
      <c r="L41" s="16"/>
      <c r="M41" s="16"/>
      <c r="N41" s="16"/>
    </row>
    <row r="42" spans="2:14" ht="20.100000000000001" customHeight="1" x14ac:dyDescent="0.5">
      <c r="B42" s="176"/>
      <c r="C42" s="14">
        <v>8</v>
      </c>
      <c r="D42" s="66" t="s">
        <v>132</v>
      </c>
      <c r="E42" s="16" t="s">
        <v>15</v>
      </c>
      <c r="F42" s="16"/>
      <c r="G42" s="67"/>
      <c r="H42" s="16"/>
      <c r="I42" s="16" t="s">
        <v>16</v>
      </c>
      <c r="J42" s="16"/>
      <c r="K42" s="16"/>
      <c r="L42" s="16"/>
      <c r="M42" s="16"/>
      <c r="N42" s="16"/>
    </row>
    <row r="43" spans="2:14" ht="20.100000000000001" customHeight="1" x14ac:dyDescent="0.5">
      <c r="B43" s="176"/>
      <c r="C43" s="65">
        <v>9</v>
      </c>
      <c r="D43" s="66" t="s">
        <v>133</v>
      </c>
      <c r="E43" s="16" t="s">
        <v>15</v>
      </c>
      <c r="F43" s="16"/>
      <c r="G43" s="67"/>
      <c r="H43" s="16"/>
      <c r="I43" s="16" t="s">
        <v>16</v>
      </c>
      <c r="J43" s="16"/>
      <c r="K43" s="16"/>
      <c r="L43" s="16"/>
      <c r="M43" s="16"/>
      <c r="N43" s="16"/>
    </row>
    <row r="44" spans="2:14" ht="20.100000000000001" customHeight="1" thickBot="1" x14ac:dyDescent="0.55000000000000004">
      <c r="B44" s="177"/>
      <c r="C44" s="39">
        <v>10</v>
      </c>
      <c r="D44" s="40" t="s">
        <v>134</v>
      </c>
      <c r="E44" s="20" t="s">
        <v>23</v>
      </c>
      <c r="F44" s="20"/>
      <c r="G44" s="68"/>
      <c r="H44" s="20"/>
      <c r="I44" s="20" t="s">
        <v>16</v>
      </c>
      <c r="J44" s="20"/>
      <c r="K44" s="20"/>
      <c r="L44" s="20"/>
      <c r="M44" s="20"/>
      <c r="N44" s="20"/>
    </row>
    <row r="45" spans="2:14" ht="20.100000000000001" customHeight="1" x14ac:dyDescent="0.5">
      <c r="B45" s="186" t="s">
        <v>135</v>
      </c>
      <c r="C45" s="23">
        <v>1</v>
      </c>
      <c r="D45" s="58" t="s">
        <v>136</v>
      </c>
      <c r="E45" s="25" t="s">
        <v>15</v>
      </c>
      <c r="F45" s="25"/>
      <c r="G45" s="59"/>
      <c r="H45" s="27"/>
      <c r="I45" s="27" t="s">
        <v>16</v>
      </c>
      <c r="J45" s="27"/>
      <c r="K45" s="27"/>
      <c r="L45" s="27"/>
      <c r="M45" s="27"/>
      <c r="N45" s="27"/>
    </row>
    <row r="46" spans="2:14" ht="20.100000000000001" customHeight="1" x14ac:dyDescent="0.5">
      <c r="B46" s="178"/>
      <c r="C46" s="23">
        <v>2</v>
      </c>
      <c r="D46" s="24" t="s">
        <v>137</v>
      </c>
      <c r="E46" s="25" t="s">
        <v>15</v>
      </c>
      <c r="F46" s="25"/>
      <c r="G46" s="59"/>
      <c r="H46" s="16"/>
      <c r="I46" s="16" t="s">
        <v>16</v>
      </c>
      <c r="J46" s="16"/>
      <c r="K46" s="16"/>
      <c r="L46" s="16"/>
      <c r="M46" s="16"/>
      <c r="N46" s="16"/>
    </row>
    <row r="47" spans="2:14" ht="20.100000000000001" customHeight="1" x14ac:dyDescent="0.5">
      <c r="B47" s="178"/>
      <c r="C47" s="23">
        <v>3</v>
      </c>
      <c r="D47" s="24" t="s">
        <v>138</v>
      </c>
      <c r="E47" s="25" t="s">
        <v>18</v>
      </c>
      <c r="F47" s="25"/>
      <c r="G47" s="59"/>
      <c r="H47" s="16"/>
      <c r="I47" s="16" t="s">
        <v>16</v>
      </c>
      <c r="J47" s="16"/>
      <c r="K47" s="16"/>
      <c r="L47" s="16"/>
      <c r="M47" s="16"/>
      <c r="N47" s="16"/>
    </row>
    <row r="48" spans="2:14" ht="20.100000000000001" customHeight="1" x14ac:dyDescent="0.5">
      <c r="B48" s="178"/>
      <c r="C48" s="23">
        <v>4</v>
      </c>
      <c r="D48" s="44" t="s">
        <v>139</v>
      </c>
      <c r="E48" s="50" t="s">
        <v>18</v>
      </c>
      <c r="F48" s="50"/>
      <c r="G48" s="60"/>
      <c r="H48" s="16"/>
      <c r="I48" s="16" t="s">
        <v>16</v>
      </c>
      <c r="J48" s="16"/>
      <c r="K48" s="16"/>
      <c r="L48" s="16"/>
      <c r="M48" s="16"/>
      <c r="N48" s="16"/>
    </row>
    <row r="49" spans="2:14" ht="20.100000000000001" customHeight="1" x14ac:dyDescent="0.5">
      <c r="B49" s="178"/>
      <c r="C49" s="23">
        <v>5</v>
      </c>
      <c r="D49" s="44" t="s">
        <v>140</v>
      </c>
      <c r="E49" s="50" t="s">
        <v>18</v>
      </c>
      <c r="F49" s="50"/>
      <c r="G49" s="60"/>
      <c r="H49" s="16"/>
      <c r="I49" s="16" t="s">
        <v>16</v>
      </c>
      <c r="J49" s="16"/>
      <c r="K49" s="16"/>
      <c r="L49" s="16"/>
      <c r="M49" s="16"/>
      <c r="N49" s="16"/>
    </row>
    <row r="50" spans="2:14" ht="20.100000000000001" customHeight="1" x14ac:dyDescent="0.5">
      <c r="B50" s="178"/>
      <c r="C50" s="23">
        <v>6</v>
      </c>
      <c r="D50" s="44" t="s">
        <v>141</v>
      </c>
      <c r="E50" s="50" t="s">
        <v>91</v>
      </c>
      <c r="F50" s="50"/>
      <c r="G50" s="60"/>
      <c r="H50" s="16"/>
      <c r="I50" s="16" t="s">
        <v>16</v>
      </c>
      <c r="J50" s="16"/>
      <c r="K50" s="16"/>
      <c r="L50" s="16"/>
      <c r="M50" s="16"/>
      <c r="N50" s="16"/>
    </row>
    <row r="51" spans="2:14" ht="20.100000000000001" customHeight="1" x14ac:dyDescent="0.5">
      <c r="B51" s="178"/>
      <c r="C51" s="23">
        <v>7</v>
      </c>
      <c r="D51" s="44" t="s">
        <v>142</v>
      </c>
      <c r="E51" s="50" t="s">
        <v>91</v>
      </c>
      <c r="F51" s="50"/>
      <c r="G51" s="60"/>
      <c r="H51" s="16"/>
      <c r="I51" s="16" t="s">
        <v>16</v>
      </c>
      <c r="J51" s="16"/>
      <c r="K51" s="16"/>
      <c r="L51" s="16"/>
      <c r="M51" s="16"/>
      <c r="N51" s="16"/>
    </row>
    <row r="52" spans="2:14" ht="20.100000000000001" customHeight="1" x14ac:dyDescent="0.5">
      <c r="B52" s="178"/>
      <c r="C52" s="23">
        <v>8</v>
      </c>
      <c r="D52" s="44" t="s">
        <v>143</v>
      </c>
      <c r="E52" s="50" t="s">
        <v>91</v>
      </c>
      <c r="F52" s="50"/>
      <c r="G52" s="60"/>
      <c r="H52" s="16"/>
      <c r="I52" s="16" t="s">
        <v>16</v>
      </c>
      <c r="J52" s="16"/>
      <c r="K52" s="16"/>
      <c r="L52" s="16"/>
      <c r="M52" s="16"/>
      <c r="N52" s="16"/>
    </row>
    <row r="53" spans="2:14" ht="20.100000000000001" customHeight="1" x14ac:dyDescent="0.5">
      <c r="B53" s="178"/>
      <c r="C53" s="23">
        <v>9</v>
      </c>
      <c r="D53" s="44" t="s">
        <v>144</v>
      </c>
      <c r="E53" s="50" t="s">
        <v>91</v>
      </c>
      <c r="F53" s="50"/>
      <c r="G53" s="60"/>
      <c r="H53" s="16"/>
      <c r="I53" s="16" t="s">
        <v>16</v>
      </c>
      <c r="J53" s="16"/>
      <c r="K53" s="16"/>
      <c r="L53" s="16"/>
      <c r="M53" s="16"/>
      <c r="N53" s="16"/>
    </row>
    <row r="54" spans="2:14" ht="20.100000000000001" customHeight="1" x14ac:dyDescent="0.5">
      <c r="B54" s="178"/>
      <c r="C54" s="23">
        <v>10</v>
      </c>
      <c r="D54" s="44" t="s">
        <v>145</v>
      </c>
      <c r="E54" s="50" t="s">
        <v>18</v>
      </c>
      <c r="F54" s="50"/>
      <c r="G54" s="60"/>
      <c r="H54" s="16"/>
      <c r="I54" s="16" t="s">
        <v>16</v>
      </c>
      <c r="J54" s="16"/>
      <c r="K54" s="16"/>
      <c r="L54" s="16"/>
      <c r="M54" s="16"/>
      <c r="N54" s="16"/>
    </row>
    <row r="55" spans="2:14" ht="20.100000000000001" customHeight="1" thickBot="1" x14ac:dyDescent="0.55000000000000004">
      <c r="B55" s="179"/>
      <c r="C55" s="29">
        <v>11</v>
      </c>
      <c r="D55" s="30" t="s">
        <v>146</v>
      </c>
      <c r="E55" s="31" t="s">
        <v>15</v>
      </c>
      <c r="F55" s="31"/>
      <c r="G55" s="61"/>
      <c r="H55" s="20"/>
      <c r="I55" s="20" t="s">
        <v>16</v>
      </c>
      <c r="J55" s="20"/>
      <c r="K55" s="20"/>
      <c r="L55" s="20"/>
      <c r="M55" s="20"/>
      <c r="N55" s="20"/>
    </row>
    <row r="56" spans="2:14" ht="20.100000000000001" customHeight="1" x14ac:dyDescent="0.5">
      <c r="B56" s="176" t="s">
        <v>147</v>
      </c>
      <c r="C56" s="34">
        <v>1</v>
      </c>
      <c r="D56" s="35" t="s">
        <v>148</v>
      </c>
      <c r="E56" s="27" t="s">
        <v>91</v>
      </c>
      <c r="F56" s="27"/>
      <c r="G56" s="63"/>
      <c r="H56" s="27"/>
      <c r="I56" s="27" t="s">
        <v>16</v>
      </c>
      <c r="J56" s="27"/>
      <c r="K56" s="27"/>
      <c r="L56" s="27"/>
      <c r="M56" s="27"/>
      <c r="N56" s="27"/>
    </row>
    <row r="57" spans="2:14" ht="20.100000000000001" customHeight="1" x14ac:dyDescent="0.5">
      <c r="B57" s="176"/>
      <c r="C57" s="34">
        <v>2</v>
      </c>
      <c r="D57" s="62" t="s">
        <v>149</v>
      </c>
      <c r="E57" s="27"/>
      <c r="F57" s="27"/>
      <c r="G57" s="63"/>
      <c r="H57" s="27"/>
      <c r="I57" s="27"/>
      <c r="J57" s="27"/>
      <c r="K57" s="27"/>
      <c r="L57" s="27"/>
      <c r="M57" s="27"/>
      <c r="N57" s="27"/>
    </row>
    <row r="58" spans="2:14" ht="20.100000000000001" customHeight="1" x14ac:dyDescent="0.5">
      <c r="B58" s="176"/>
      <c r="C58" s="14">
        <v>3</v>
      </c>
      <c r="D58" s="38" t="s">
        <v>150</v>
      </c>
      <c r="E58" s="11" t="s">
        <v>91</v>
      </c>
      <c r="F58" s="11"/>
      <c r="G58" s="64"/>
      <c r="H58" s="11"/>
      <c r="I58" s="11" t="s">
        <v>16</v>
      </c>
      <c r="J58" s="11"/>
      <c r="K58" s="11"/>
      <c r="L58" s="11"/>
      <c r="M58" s="11"/>
      <c r="N58" s="11"/>
    </row>
    <row r="59" spans="2:14" ht="20.100000000000001" customHeight="1" x14ac:dyDescent="0.5">
      <c r="B59" s="176"/>
      <c r="C59" s="65">
        <v>4</v>
      </c>
      <c r="D59" s="66" t="s">
        <v>151</v>
      </c>
      <c r="E59" s="11" t="s">
        <v>15</v>
      </c>
      <c r="F59" s="11"/>
      <c r="G59" s="67"/>
      <c r="H59" s="16"/>
      <c r="I59" s="16" t="s">
        <v>16</v>
      </c>
      <c r="J59" s="16"/>
      <c r="K59" s="16"/>
      <c r="L59" s="16"/>
      <c r="M59" s="16"/>
      <c r="N59" s="16"/>
    </row>
    <row r="60" spans="2:14" ht="20.100000000000001" customHeight="1" thickBot="1" x14ac:dyDescent="0.55000000000000004">
      <c r="B60" s="177"/>
      <c r="C60" s="39">
        <v>5</v>
      </c>
      <c r="D60" s="69" t="s">
        <v>152</v>
      </c>
      <c r="E60" s="20" t="s">
        <v>18</v>
      </c>
      <c r="F60" s="20"/>
      <c r="G60" s="68"/>
      <c r="H60" s="20"/>
      <c r="I60" s="20" t="s">
        <v>16</v>
      </c>
      <c r="J60" s="20"/>
      <c r="K60" s="20"/>
      <c r="L60" s="20"/>
      <c r="M60" s="20"/>
      <c r="N60" s="20"/>
    </row>
    <row r="61" spans="2:14" ht="20.100000000000001" customHeight="1" x14ac:dyDescent="0.5">
      <c r="B61" s="186" t="s">
        <v>153</v>
      </c>
      <c r="C61" s="23">
        <v>1</v>
      </c>
      <c r="D61" s="58" t="s">
        <v>154</v>
      </c>
      <c r="E61" s="25" t="s">
        <v>15</v>
      </c>
      <c r="F61" s="25"/>
      <c r="G61" s="59"/>
      <c r="H61" s="8"/>
      <c r="I61" s="8" t="s">
        <v>16</v>
      </c>
      <c r="J61" s="8"/>
      <c r="K61" s="8"/>
      <c r="L61" s="8"/>
      <c r="M61" s="8"/>
      <c r="N61" s="8"/>
    </row>
    <row r="62" spans="2:14" ht="20.100000000000001" customHeight="1" x14ac:dyDescent="0.5">
      <c r="B62" s="178"/>
      <c r="C62" s="23">
        <v>2</v>
      </c>
      <c r="D62" s="24" t="s">
        <v>155</v>
      </c>
      <c r="E62" s="25" t="s">
        <v>15</v>
      </c>
      <c r="F62" s="25"/>
      <c r="G62" s="59"/>
      <c r="H62" s="11"/>
      <c r="I62" s="11" t="s">
        <v>16</v>
      </c>
      <c r="J62" s="11"/>
      <c r="K62" s="11"/>
      <c r="L62" s="11"/>
      <c r="M62" s="11"/>
      <c r="N62" s="11"/>
    </row>
    <row r="63" spans="2:14" ht="20.100000000000001" customHeight="1" x14ac:dyDescent="0.5">
      <c r="B63" s="178"/>
      <c r="C63" s="49">
        <v>3</v>
      </c>
      <c r="D63" s="44" t="s">
        <v>156</v>
      </c>
      <c r="E63" s="50" t="s">
        <v>26</v>
      </c>
      <c r="F63" s="50"/>
      <c r="G63" s="60"/>
      <c r="H63" s="16"/>
      <c r="I63" s="16" t="s">
        <v>16</v>
      </c>
      <c r="J63" s="16"/>
      <c r="K63" s="16"/>
      <c r="L63" s="16"/>
      <c r="M63" s="16"/>
      <c r="N63" s="16"/>
    </row>
    <row r="64" spans="2:14" ht="20.100000000000001" customHeight="1" x14ac:dyDescent="0.5">
      <c r="B64" s="178"/>
      <c r="C64" s="23">
        <v>4</v>
      </c>
      <c r="D64" s="44" t="s">
        <v>157</v>
      </c>
      <c r="E64" s="50" t="s">
        <v>26</v>
      </c>
      <c r="F64" s="50"/>
      <c r="G64" s="60"/>
      <c r="H64" s="16"/>
      <c r="I64" s="16" t="s">
        <v>16</v>
      </c>
      <c r="J64" s="16"/>
      <c r="K64" s="16"/>
      <c r="L64" s="16"/>
      <c r="M64" s="16"/>
      <c r="N64" s="16"/>
    </row>
    <row r="65" spans="2:14" ht="20.100000000000001" customHeight="1" x14ac:dyDescent="0.5">
      <c r="B65" s="178"/>
      <c r="C65" s="49">
        <v>5</v>
      </c>
      <c r="D65" s="62" t="s">
        <v>158</v>
      </c>
      <c r="E65" s="50"/>
      <c r="F65" s="50"/>
      <c r="G65" s="60"/>
      <c r="H65" s="16"/>
      <c r="I65" s="16"/>
      <c r="J65" s="16"/>
      <c r="K65" s="16"/>
      <c r="L65" s="16"/>
      <c r="M65" s="16"/>
      <c r="N65" s="16"/>
    </row>
    <row r="66" spans="2:14" ht="20.100000000000001" customHeight="1" x14ac:dyDescent="0.5">
      <c r="B66" s="178"/>
      <c r="C66" s="23">
        <v>6</v>
      </c>
      <c r="D66" s="44" t="s">
        <v>159</v>
      </c>
      <c r="E66" s="50"/>
      <c r="F66" s="50"/>
      <c r="G66" s="60"/>
      <c r="H66" s="16"/>
      <c r="I66" s="16" t="s">
        <v>16</v>
      </c>
      <c r="J66" s="16"/>
      <c r="K66" s="16"/>
      <c r="L66" s="16"/>
      <c r="M66" s="16"/>
      <c r="N66" s="16"/>
    </row>
    <row r="67" spans="2:14" ht="20.100000000000001" customHeight="1" x14ac:dyDescent="0.5">
      <c r="B67" s="178"/>
      <c r="C67" s="49">
        <v>7</v>
      </c>
      <c r="D67" s="62" t="s">
        <v>160</v>
      </c>
      <c r="E67" s="50"/>
      <c r="F67" s="50"/>
      <c r="G67" s="60"/>
      <c r="H67" s="16"/>
      <c r="I67" s="16"/>
      <c r="J67" s="16"/>
      <c r="K67" s="16"/>
      <c r="L67" s="16"/>
      <c r="M67" s="16"/>
      <c r="N67" s="16"/>
    </row>
    <row r="68" spans="2:14" ht="20.100000000000001" customHeight="1" x14ac:dyDescent="0.5">
      <c r="B68" s="178"/>
      <c r="C68" s="23">
        <v>8</v>
      </c>
      <c r="D68" s="62" t="s">
        <v>161</v>
      </c>
      <c r="E68" s="50"/>
      <c r="F68" s="50"/>
      <c r="G68" s="60"/>
      <c r="H68" s="16"/>
      <c r="I68" s="16"/>
      <c r="J68" s="16"/>
      <c r="K68" s="16"/>
      <c r="L68" s="16"/>
      <c r="M68" s="16"/>
      <c r="N68" s="16"/>
    </row>
    <row r="69" spans="2:14" ht="20.100000000000001" customHeight="1" x14ac:dyDescent="0.5">
      <c r="B69" s="178"/>
      <c r="C69" s="49">
        <v>9</v>
      </c>
      <c r="D69" s="62" t="s">
        <v>162</v>
      </c>
      <c r="E69" s="50"/>
      <c r="F69" s="50"/>
      <c r="G69" s="60"/>
      <c r="H69" s="16"/>
      <c r="I69" s="16"/>
      <c r="J69" s="16"/>
      <c r="K69" s="16"/>
      <c r="L69" s="16"/>
      <c r="M69" s="16"/>
      <c r="N69" s="16"/>
    </row>
    <row r="70" spans="2:14" ht="20.100000000000001" customHeight="1" x14ac:dyDescent="0.5">
      <c r="B70" s="178"/>
      <c r="C70" s="23">
        <v>10</v>
      </c>
      <c r="D70" s="62" t="s">
        <v>163</v>
      </c>
      <c r="E70" s="50"/>
      <c r="F70" s="50"/>
      <c r="G70" s="60"/>
      <c r="H70" s="16"/>
      <c r="I70" s="16"/>
      <c r="J70" s="16"/>
      <c r="K70" s="16"/>
      <c r="L70" s="16"/>
      <c r="M70" s="16"/>
      <c r="N70" s="16"/>
    </row>
    <row r="71" spans="2:14" ht="20.100000000000001" customHeight="1" x14ac:dyDescent="0.5">
      <c r="B71" s="178"/>
      <c r="C71" s="49">
        <v>11</v>
      </c>
      <c r="D71" s="62" t="s">
        <v>164</v>
      </c>
      <c r="E71" s="50"/>
      <c r="F71" s="50"/>
      <c r="G71" s="60"/>
      <c r="H71" s="16"/>
      <c r="I71" s="16"/>
      <c r="J71" s="16"/>
      <c r="K71" s="16"/>
      <c r="L71" s="16"/>
      <c r="M71" s="16"/>
      <c r="N71" s="16"/>
    </row>
    <row r="72" spans="2:14" ht="20.100000000000001" customHeight="1" x14ac:dyDescent="0.5">
      <c r="B72" s="178"/>
      <c r="C72" s="23">
        <v>12</v>
      </c>
      <c r="D72" s="44" t="s">
        <v>165</v>
      </c>
      <c r="E72" s="50" t="s">
        <v>15</v>
      </c>
      <c r="F72" s="50"/>
      <c r="G72" s="60"/>
      <c r="H72" s="16"/>
      <c r="I72" s="16" t="s">
        <v>16</v>
      </c>
      <c r="J72" s="16"/>
      <c r="K72" s="16"/>
      <c r="L72" s="16"/>
      <c r="M72" s="16"/>
      <c r="N72" s="16"/>
    </row>
    <row r="73" spans="2:14" ht="20.100000000000001" customHeight="1" x14ac:dyDescent="0.5">
      <c r="B73" s="178"/>
      <c r="C73" s="49">
        <v>13</v>
      </c>
      <c r="D73" s="44" t="s">
        <v>166</v>
      </c>
      <c r="E73" s="50" t="s">
        <v>91</v>
      </c>
      <c r="F73" s="50"/>
      <c r="G73" s="60"/>
      <c r="H73" s="16"/>
      <c r="I73" s="16" t="s">
        <v>16</v>
      </c>
      <c r="J73" s="16"/>
      <c r="K73" s="16"/>
      <c r="L73" s="16"/>
      <c r="M73" s="16"/>
      <c r="N73" s="16"/>
    </row>
    <row r="74" spans="2:14" ht="20.100000000000001" customHeight="1" thickBot="1" x14ac:dyDescent="0.55000000000000004">
      <c r="B74" s="179"/>
      <c r="C74" s="29">
        <v>14</v>
      </c>
      <c r="D74" s="30" t="s">
        <v>167</v>
      </c>
      <c r="E74" s="31" t="s">
        <v>15</v>
      </c>
      <c r="F74" s="31"/>
      <c r="G74" s="61"/>
      <c r="H74" s="20"/>
      <c r="I74" s="20" t="s">
        <v>16</v>
      </c>
      <c r="J74" s="20"/>
      <c r="K74" s="20"/>
      <c r="L74" s="20"/>
      <c r="M74" s="20"/>
      <c r="N74" s="20"/>
    </row>
    <row r="75" spans="2:14" ht="20.100000000000001" customHeight="1" x14ac:dyDescent="0.5">
      <c r="B75" s="176" t="s">
        <v>168</v>
      </c>
      <c r="C75" s="34">
        <v>1</v>
      </c>
      <c r="D75" s="35" t="s">
        <v>169</v>
      </c>
      <c r="E75" s="27" t="s">
        <v>91</v>
      </c>
      <c r="F75" s="27"/>
      <c r="G75" s="63"/>
      <c r="H75" s="27"/>
      <c r="I75" s="27" t="s">
        <v>16</v>
      </c>
      <c r="J75" s="27"/>
      <c r="K75" s="27"/>
      <c r="L75" s="27"/>
      <c r="M75" s="27"/>
      <c r="N75" s="27"/>
    </row>
    <row r="76" spans="2:14" ht="20.100000000000001" customHeight="1" x14ac:dyDescent="0.5">
      <c r="B76" s="176"/>
      <c r="C76" s="34">
        <v>2</v>
      </c>
      <c r="D76" s="35" t="s">
        <v>170</v>
      </c>
      <c r="E76" s="27" t="s">
        <v>15</v>
      </c>
      <c r="F76" s="27"/>
      <c r="G76" s="63"/>
      <c r="H76" s="27"/>
      <c r="I76" s="27"/>
      <c r="J76" s="27"/>
      <c r="K76" s="27"/>
      <c r="L76" s="27"/>
      <c r="M76" s="27"/>
      <c r="N76" s="27"/>
    </row>
    <row r="77" spans="2:14" ht="20.100000000000001" customHeight="1" x14ac:dyDescent="0.5">
      <c r="B77" s="176"/>
      <c r="C77" s="34">
        <v>3</v>
      </c>
      <c r="D77" s="35" t="s">
        <v>171</v>
      </c>
      <c r="E77" s="27" t="s">
        <v>91</v>
      </c>
      <c r="F77" s="27"/>
      <c r="G77" s="63"/>
      <c r="H77" s="27"/>
      <c r="I77" s="27"/>
      <c r="J77" s="27"/>
      <c r="K77" s="27"/>
      <c r="L77" s="27"/>
      <c r="M77" s="27"/>
      <c r="N77" s="27"/>
    </row>
    <row r="78" spans="2:14" ht="20.100000000000001" customHeight="1" x14ac:dyDescent="0.5">
      <c r="B78" s="176"/>
      <c r="C78" s="34">
        <v>4</v>
      </c>
      <c r="D78" s="62" t="s">
        <v>172</v>
      </c>
      <c r="E78" s="27"/>
      <c r="F78" s="27"/>
      <c r="G78" s="63"/>
      <c r="H78" s="27"/>
      <c r="I78" s="27"/>
      <c r="J78" s="27"/>
      <c r="K78" s="27"/>
      <c r="L78" s="27"/>
      <c r="M78" s="27"/>
      <c r="N78" s="27"/>
    </row>
    <row r="79" spans="2:14" ht="20.100000000000001" customHeight="1" x14ac:dyDescent="0.5">
      <c r="B79" s="176"/>
      <c r="C79" s="34">
        <v>5</v>
      </c>
      <c r="D79" s="62" t="s">
        <v>173</v>
      </c>
      <c r="E79" s="27"/>
      <c r="F79" s="27"/>
      <c r="G79" s="63"/>
      <c r="H79" s="27"/>
      <c r="I79" s="27"/>
      <c r="J79" s="27"/>
      <c r="K79" s="27"/>
      <c r="L79" s="27"/>
      <c r="M79" s="27"/>
      <c r="N79" s="27"/>
    </row>
    <row r="80" spans="2:14" ht="20.100000000000001" customHeight="1" x14ac:dyDescent="0.5">
      <c r="B80" s="176"/>
      <c r="C80" s="34">
        <v>6</v>
      </c>
      <c r="D80" s="38" t="s">
        <v>174</v>
      </c>
      <c r="E80" s="11" t="s">
        <v>91</v>
      </c>
      <c r="F80" s="11"/>
      <c r="G80" s="64"/>
      <c r="H80" s="11"/>
      <c r="I80" s="11" t="s">
        <v>16</v>
      </c>
      <c r="J80" s="11"/>
      <c r="K80" s="11"/>
      <c r="L80" s="11"/>
      <c r="M80" s="11"/>
      <c r="N80" s="11"/>
    </row>
    <row r="81" spans="2:14" ht="20.100000000000001" customHeight="1" thickBot="1" x14ac:dyDescent="0.55000000000000004">
      <c r="B81" s="177"/>
      <c r="C81" s="39">
        <v>7</v>
      </c>
      <c r="D81" s="69" t="s">
        <v>175</v>
      </c>
      <c r="E81" s="20"/>
      <c r="F81" s="20"/>
      <c r="G81" s="68"/>
      <c r="H81" s="20"/>
      <c r="I81" s="20" t="s">
        <v>16</v>
      </c>
      <c r="J81" s="20"/>
      <c r="K81" s="20"/>
      <c r="L81" s="20"/>
      <c r="M81" s="20"/>
      <c r="N81" s="20"/>
    </row>
    <row r="82" spans="2:14" ht="20.100000000000001" customHeight="1" x14ac:dyDescent="0.5">
      <c r="B82" s="186" t="s">
        <v>176</v>
      </c>
      <c r="C82" s="23">
        <v>1</v>
      </c>
      <c r="D82" s="24" t="s">
        <v>177</v>
      </c>
      <c r="E82" s="25" t="s">
        <v>15</v>
      </c>
      <c r="F82" s="25"/>
      <c r="G82" s="59"/>
      <c r="H82" s="8"/>
      <c r="I82" s="8" t="s">
        <v>16</v>
      </c>
      <c r="J82" s="8"/>
      <c r="K82" s="8"/>
      <c r="L82" s="8"/>
      <c r="M82" s="8"/>
      <c r="N82" s="8"/>
    </row>
    <row r="83" spans="2:14" ht="20.100000000000001" customHeight="1" x14ac:dyDescent="0.5">
      <c r="B83" s="178"/>
      <c r="C83" s="23">
        <v>2</v>
      </c>
      <c r="D83" s="24" t="s">
        <v>178</v>
      </c>
      <c r="E83" s="25" t="s">
        <v>15</v>
      </c>
      <c r="F83" s="25"/>
      <c r="G83" s="59"/>
      <c r="H83" s="11"/>
      <c r="I83" s="11" t="s">
        <v>16</v>
      </c>
      <c r="J83" s="11"/>
      <c r="K83" s="11"/>
      <c r="L83" s="11"/>
      <c r="M83" s="11"/>
      <c r="N83" s="11"/>
    </row>
    <row r="84" spans="2:14" ht="20.100000000000001" customHeight="1" thickBot="1" x14ac:dyDescent="0.55000000000000004">
      <c r="B84" s="179"/>
      <c r="C84" s="29">
        <v>3</v>
      </c>
      <c r="D84" s="30"/>
      <c r="E84" s="31"/>
      <c r="F84" s="31"/>
      <c r="G84" s="61"/>
      <c r="H84" s="20"/>
      <c r="I84" s="20"/>
      <c r="J84" s="20"/>
      <c r="K84" s="20"/>
      <c r="L84" s="20"/>
      <c r="M84" s="20"/>
      <c r="N84" s="20"/>
    </row>
    <row r="85" spans="2:14" ht="20.100000000000001" customHeight="1" x14ac:dyDescent="0.5">
      <c r="B85" s="176" t="s">
        <v>179</v>
      </c>
      <c r="C85" s="34">
        <v>1</v>
      </c>
      <c r="D85" s="35" t="s">
        <v>180</v>
      </c>
      <c r="E85" s="27" t="s">
        <v>91</v>
      </c>
      <c r="F85" s="27"/>
      <c r="G85" s="63"/>
      <c r="H85" s="27"/>
      <c r="I85" s="27" t="s">
        <v>16</v>
      </c>
      <c r="J85" s="27"/>
      <c r="K85" s="27"/>
      <c r="L85" s="27"/>
      <c r="M85" s="27"/>
      <c r="N85" s="27"/>
    </row>
    <row r="86" spans="2:14" ht="20.100000000000001" customHeight="1" x14ac:dyDescent="0.5">
      <c r="B86" s="176"/>
      <c r="C86" s="34">
        <v>2</v>
      </c>
      <c r="D86" s="71" t="s">
        <v>181</v>
      </c>
      <c r="E86" s="27" t="s">
        <v>15</v>
      </c>
      <c r="F86" s="27"/>
      <c r="G86" s="63"/>
      <c r="H86" s="27"/>
      <c r="I86" s="27" t="s">
        <v>16</v>
      </c>
      <c r="J86" s="27"/>
      <c r="K86" s="27"/>
      <c r="L86" s="27"/>
      <c r="M86" s="27"/>
      <c r="N86" s="27"/>
    </row>
    <row r="87" spans="2:14" ht="20.100000000000001" customHeight="1" x14ac:dyDescent="0.5">
      <c r="B87" s="176"/>
      <c r="C87" s="34">
        <v>3</v>
      </c>
      <c r="D87" s="35" t="s">
        <v>182</v>
      </c>
      <c r="E87" s="27" t="s">
        <v>15</v>
      </c>
      <c r="F87" s="27"/>
      <c r="G87" s="63"/>
      <c r="H87" s="27"/>
      <c r="I87" s="27" t="s">
        <v>16</v>
      </c>
      <c r="J87" s="27"/>
      <c r="K87" s="27"/>
      <c r="L87" s="27"/>
      <c r="M87" s="27"/>
      <c r="N87" s="27"/>
    </row>
    <row r="88" spans="2:14" ht="20.100000000000001" customHeight="1" x14ac:dyDescent="0.5">
      <c r="B88" s="176"/>
      <c r="C88" s="34">
        <v>4</v>
      </c>
      <c r="D88" s="62" t="s">
        <v>183</v>
      </c>
      <c r="E88" s="27"/>
      <c r="F88" s="27"/>
      <c r="G88" s="63"/>
      <c r="H88" s="27"/>
      <c r="I88" s="27"/>
      <c r="J88" s="27"/>
      <c r="K88" s="27"/>
      <c r="L88" s="27"/>
      <c r="M88" s="27"/>
      <c r="N88" s="27"/>
    </row>
    <row r="89" spans="2:14" ht="20.100000000000001" customHeight="1" x14ac:dyDescent="0.5">
      <c r="B89" s="176"/>
      <c r="C89" s="34">
        <v>5</v>
      </c>
      <c r="D89" s="62" t="s">
        <v>184</v>
      </c>
      <c r="E89" s="27"/>
      <c r="F89" s="27"/>
      <c r="G89" s="63"/>
      <c r="H89" s="27"/>
      <c r="I89" s="27"/>
      <c r="J89" s="27"/>
      <c r="K89" s="27"/>
      <c r="L89" s="27"/>
      <c r="M89" s="27"/>
      <c r="N89" s="27"/>
    </row>
    <row r="90" spans="2:14" ht="20.100000000000001" customHeight="1" x14ac:dyDescent="0.5">
      <c r="B90" s="176"/>
      <c r="C90" s="34">
        <v>6</v>
      </c>
      <c r="D90" s="35" t="s">
        <v>185</v>
      </c>
      <c r="E90" s="27" t="s">
        <v>15</v>
      </c>
      <c r="F90" s="27"/>
      <c r="G90" s="63"/>
      <c r="H90" s="27"/>
      <c r="I90" s="27" t="s">
        <v>16</v>
      </c>
      <c r="J90" s="27"/>
      <c r="K90" s="27"/>
      <c r="L90" s="27"/>
      <c r="M90" s="27"/>
      <c r="N90" s="27"/>
    </row>
    <row r="91" spans="2:14" ht="20.100000000000001" customHeight="1" x14ac:dyDescent="0.5">
      <c r="B91" s="176"/>
      <c r="C91" s="34">
        <v>7</v>
      </c>
      <c r="D91" s="35" t="s">
        <v>186</v>
      </c>
      <c r="E91" s="27" t="s">
        <v>23</v>
      </c>
      <c r="F91" s="27"/>
      <c r="G91" s="63"/>
      <c r="H91" s="27"/>
      <c r="I91" s="27" t="s">
        <v>16</v>
      </c>
      <c r="J91" s="27"/>
      <c r="K91" s="27"/>
      <c r="L91" s="27"/>
      <c r="M91" s="27"/>
      <c r="N91" s="27"/>
    </row>
    <row r="92" spans="2:14" ht="20.100000000000001" customHeight="1" x14ac:dyDescent="0.5">
      <c r="B92" s="176"/>
      <c r="C92" s="34">
        <v>8</v>
      </c>
      <c r="D92" s="35" t="s">
        <v>187</v>
      </c>
      <c r="E92" s="27" t="s">
        <v>20</v>
      </c>
      <c r="F92" s="27"/>
      <c r="G92" s="63"/>
      <c r="H92" s="27"/>
      <c r="I92" s="27" t="s">
        <v>16</v>
      </c>
      <c r="J92" s="27"/>
      <c r="K92" s="27"/>
      <c r="L92" s="27"/>
      <c r="M92" s="27"/>
      <c r="N92" s="27"/>
    </row>
    <row r="93" spans="2:14" ht="20.100000000000001" customHeight="1" x14ac:dyDescent="0.5">
      <c r="B93" s="176"/>
      <c r="C93" s="34">
        <v>9</v>
      </c>
      <c r="D93" s="35" t="s">
        <v>188</v>
      </c>
      <c r="E93" s="27" t="s">
        <v>189</v>
      </c>
      <c r="F93" s="27"/>
      <c r="G93" s="63"/>
      <c r="H93" s="27"/>
      <c r="I93" s="27" t="s">
        <v>16</v>
      </c>
      <c r="J93" s="27"/>
      <c r="K93" s="27"/>
      <c r="L93" s="27"/>
      <c r="M93" s="27"/>
      <c r="N93" s="27"/>
    </row>
    <row r="94" spans="2:14" ht="20.100000000000001" customHeight="1" x14ac:dyDescent="0.5">
      <c r="B94" s="176"/>
      <c r="C94" s="34">
        <v>10</v>
      </c>
      <c r="D94" s="35" t="s">
        <v>190</v>
      </c>
      <c r="E94" s="27" t="s">
        <v>15</v>
      </c>
      <c r="F94" s="27"/>
      <c r="G94" s="63"/>
      <c r="H94" s="27"/>
      <c r="I94" s="27" t="s">
        <v>16</v>
      </c>
      <c r="J94" s="27"/>
      <c r="K94" s="27"/>
      <c r="L94" s="27"/>
      <c r="M94" s="27"/>
      <c r="N94" s="27"/>
    </row>
    <row r="95" spans="2:14" ht="20.100000000000001" customHeight="1" x14ac:dyDescent="0.5">
      <c r="B95" s="176"/>
      <c r="C95" s="34">
        <v>11</v>
      </c>
      <c r="D95" s="38" t="s">
        <v>191</v>
      </c>
      <c r="E95" s="11" t="s">
        <v>15</v>
      </c>
      <c r="F95" s="11"/>
      <c r="G95" s="64"/>
      <c r="H95" s="11"/>
      <c r="I95" s="11" t="s">
        <v>16</v>
      </c>
      <c r="J95" s="11"/>
      <c r="K95" s="11"/>
      <c r="L95" s="11"/>
      <c r="M95" s="11"/>
      <c r="N95" s="11"/>
    </row>
    <row r="96" spans="2:14" ht="20.100000000000001" customHeight="1" thickBot="1" x14ac:dyDescent="0.55000000000000004">
      <c r="B96" s="177"/>
      <c r="C96" s="39">
        <v>12</v>
      </c>
      <c r="D96" s="40" t="s">
        <v>192</v>
      </c>
      <c r="E96" s="20" t="s">
        <v>15</v>
      </c>
      <c r="F96" s="20"/>
      <c r="G96" s="68"/>
      <c r="H96" s="20"/>
      <c r="I96" s="20" t="s">
        <v>16</v>
      </c>
      <c r="J96" s="20"/>
      <c r="K96" s="20"/>
      <c r="L96" s="20"/>
      <c r="M96" s="20"/>
      <c r="N96" s="20"/>
    </row>
    <row r="97" spans="2:14" ht="20.100000000000001" customHeight="1" x14ac:dyDescent="0.5">
      <c r="B97" s="186" t="s">
        <v>193</v>
      </c>
      <c r="C97" s="23">
        <v>1</v>
      </c>
      <c r="D97" s="24" t="s">
        <v>194</v>
      </c>
      <c r="E97" s="25" t="s">
        <v>18</v>
      </c>
      <c r="F97" s="25"/>
      <c r="G97" s="59"/>
      <c r="H97" s="8"/>
      <c r="I97" s="8" t="s">
        <v>16</v>
      </c>
      <c r="J97" s="8"/>
      <c r="K97" s="8"/>
      <c r="L97" s="8"/>
      <c r="M97" s="8"/>
      <c r="N97" s="8"/>
    </row>
    <row r="98" spans="2:14" ht="20.100000000000001" customHeight="1" x14ac:dyDescent="0.5">
      <c r="B98" s="178"/>
      <c r="C98" s="23">
        <v>2</v>
      </c>
      <c r="D98" s="24" t="s">
        <v>195</v>
      </c>
      <c r="E98" s="25" t="s">
        <v>20</v>
      </c>
      <c r="F98" s="25"/>
      <c r="G98" s="59"/>
      <c r="H98" s="11"/>
      <c r="I98" s="11" t="s">
        <v>16</v>
      </c>
      <c r="J98" s="11"/>
      <c r="K98" s="11"/>
      <c r="L98" s="11"/>
      <c r="M98" s="11"/>
      <c r="N98" s="11"/>
    </row>
    <row r="99" spans="2:14" ht="20.100000000000001" customHeight="1" x14ac:dyDescent="0.5">
      <c r="B99" s="178"/>
      <c r="C99" s="49">
        <v>3</v>
      </c>
      <c r="D99" s="44" t="s">
        <v>196</v>
      </c>
      <c r="E99" s="50" t="s">
        <v>91</v>
      </c>
      <c r="F99" s="50"/>
      <c r="G99" s="60"/>
      <c r="H99" s="16"/>
      <c r="I99" s="16" t="s">
        <v>16</v>
      </c>
      <c r="J99" s="16"/>
      <c r="K99" s="16"/>
      <c r="L99" s="16"/>
      <c r="M99" s="16"/>
      <c r="N99" s="16"/>
    </row>
    <row r="100" spans="2:14" ht="20.100000000000001" customHeight="1" x14ac:dyDescent="0.5">
      <c r="B100" s="178"/>
      <c r="C100" s="49">
        <v>4</v>
      </c>
      <c r="D100" s="44" t="s">
        <v>197</v>
      </c>
      <c r="E100" s="50" t="s">
        <v>15</v>
      </c>
      <c r="F100" s="50"/>
      <c r="G100" s="60"/>
      <c r="H100" s="16"/>
      <c r="I100" s="16" t="s">
        <v>16</v>
      </c>
      <c r="J100" s="16"/>
      <c r="K100" s="16"/>
      <c r="L100" s="16"/>
      <c r="M100" s="16"/>
      <c r="N100" s="16"/>
    </row>
    <row r="101" spans="2:14" ht="20.100000000000001" customHeight="1" x14ac:dyDescent="0.5">
      <c r="B101" s="178"/>
      <c r="C101" s="49">
        <v>5</v>
      </c>
      <c r="D101" s="44" t="s">
        <v>198</v>
      </c>
      <c r="E101" s="50" t="s">
        <v>15</v>
      </c>
      <c r="F101" s="50"/>
      <c r="G101" s="60"/>
      <c r="H101" s="16"/>
      <c r="I101" s="16" t="s">
        <v>16</v>
      </c>
      <c r="J101" s="16"/>
      <c r="K101" s="16"/>
      <c r="L101" s="16"/>
      <c r="M101" s="16"/>
      <c r="N101" s="16"/>
    </row>
    <row r="102" spans="2:14" ht="20.100000000000001" customHeight="1" x14ac:dyDescent="0.5">
      <c r="B102" s="178"/>
      <c r="C102" s="49">
        <v>6</v>
      </c>
      <c r="D102" s="44" t="s">
        <v>199</v>
      </c>
      <c r="E102" s="50" t="s">
        <v>15</v>
      </c>
      <c r="F102" s="50"/>
      <c r="G102" s="60"/>
      <c r="H102" s="16"/>
      <c r="I102" s="16" t="s">
        <v>16</v>
      </c>
      <c r="J102" s="16"/>
      <c r="K102" s="16"/>
      <c r="L102" s="16"/>
      <c r="M102" s="16"/>
      <c r="N102" s="16"/>
    </row>
    <row r="103" spans="2:14" ht="20.100000000000001" customHeight="1" thickBot="1" x14ac:dyDescent="0.55000000000000004">
      <c r="B103" s="179"/>
      <c r="C103" s="29">
        <v>7</v>
      </c>
      <c r="D103" s="30" t="s">
        <v>200</v>
      </c>
      <c r="E103" s="31" t="s">
        <v>15</v>
      </c>
      <c r="F103" s="31"/>
      <c r="G103" s="61"/>
      <c r="H103" s="20"/>
      <c r="I103" s="20" t="s">
        <v>16</v>
      </c>
      <c r="J103" s="20"/>
      <c r="K103" s="20"/>
      <c r="L103" s="20"/>
      <c r="M103" s="20"/>
      <c r="N103" s="20"/>
    </row>
    <row r="104" spans="2:14" ht="4.5" customHeight="1" thickBot="1" x14ac:dyDescent="0.55000000000000004">
      <c r="C104" s="2"/>
    </row>
    <row r="105" spans="2:14" ht="24.95" customHeight="1" thickTop="1" x14ac:dyDescent="0.5">
      <c r="B105" s="182" t="s">
        <v>43</v>
      </c>
      <c r="C105" s="183"/>
      <c r="D105" s="183"/>
      <c r="E105" s="183"/>
      <c r="F105" s="183"/>
      <c r="G105" s="55"/>
    </row>
    <row r="106" spans="2:14" ht="24.95" customHeight="1" thickBot="1" x14ac:dyDescent="0.55000000000000004">
      <c r="B106" s="56" t="s">
        <v>44</v>
      </c>
      <c r="C106" s="184" t="s">
        <v>3</v>
      </c>
      <c r="D106" s="185"/>
      <c r="E106" s="5" t="s">
        <v>4</v>
      </c>
      <c r="F106" s="5" t="s">
        <v>4</v>
      </c>
      <c r="G106" s="57" t="s">
        <v>83</v>
      </c>
      <c r="H106" s="6" t="s">
        <v>84</v>
      </c>
      <c r="I106" s="6" t="s">
        <v>85</v>
      </c>
      <c r="J106" s="6" t="s">
        <v>1932</v>
      </c>
      <c r="K106" s="6" t="s">
        <v>1913</v>
      </c>
      <c r="L106" s="6" t="s">
        <v>1815</v>
      </c>
      <c r="M106" s="6" t="s">
        <v>1816</v>
      </c>
      <c r="N106" s="6" t="s">
        <v>1858</v>
      </c>
    </row>
    <row r="107" spans="2:14" ht="20.100000000000001" customHeight="1" x14ac:dyDescent="0.5">
      <c r="B107" s="180" t="s">
        <v>201</v>
      </c>
      <c r="C107" s="41">
        <v>1</v>
      </c>
      <c r="D107" s="42" t="s">
        <v>202</v>
      </c>
      <c r="E107" s="43" t="s">
        <v>15</v>
      </c>
      <c r="F107" s="43"/>
      <c r="G107" s="59"/>
      <c r="H107" s="8"/>
      <c r="I107" s="8" t="s">
        <v>16</v>
      </c>
      <c r="J107" s="8" t="s">
        <v>16</v>
      </c>
      <c r="K107" s="8" t="s">
        <v>16</v>
      </c>
      <c r="L107" s="8"/>
      <c r="M107" s="8"/>
      <c r="N107" s="8"/>
    </row>
    <row r="108" spans="2:14" ht="20.100000000000001" customHeight="1" x14ac:dyDescent="0.5">
      <c r="B108" s="178"/>
      <c r="C108" s="23">
        <v>2</v>
      </c>
      <c r="D108" s="24" t="s">
        <v>203</v>
      </c>
      <c r="E108" s="25" t="s">
        <v>15</v>
      </c>
      <c r="F108" s="25"/>
      <c r="G108" s="59"/>
      <c r="H108" s="27"/>
      <c r="I108" s="27" t="s">
        <v>16</v>
      </c>
      <c r="J108" s="27" t="s">
        <v>16</v>
      </c>
      <c r="K108" s="27" t="s">
        <v>16</v>
      </c>
      <c r="L108" s="27"/>
      <c r="M108" s="27"/>
      <c r="N108" s="27"/>
    </row>
    <row r="109" spans="2:14" ht="20.100000000000001" customHeight="1" x14ac:dyDescent="0.5">
      <c r="B109" s="178"/>
      <c r="C109" s="49">
        <v>3</v>
      </c>
      <c r="D109" s="44" t="s">
        <v>204</v>
      </c>
      <c r="E109" s="25" t="s">
        <v>15</v>
      </c>
      <c r="F109" s="25"/>
      <c r="G109" s="60"/>
      <c r="H109" s="11"/>
      <c r="I109" s="11" t="s">
        <v>16</v>
      </c>
      <c r="J109" s="11" t="s">
        <v>16</v>
      </c>
      <c r="K109" s="11" t="s">
        <v>16</v>
      </c>
      <c r="L109" s="11"/>
      <c r="M109" s="11"/>
      <c r="N109" s="11"/>
    </row>
    <row r="110" spans="2:14" ht="20.100000000000001" customHeight="1" x14ac:dyDescent="0.5">
      <c r="B110" s="178"/>
      <c r="C110" s="23">
        <v>4</v>
      </c>
      <c r="D110" s="44" t="s">
        <v>205</v>
      </c>
      <c r="E110" s="25" t="s">
        <v>15</v>
      </c>
      <c r="F110" s="25"/>
      <c r="G110" s="60"/>
      <c r="H110" s="11"/>
      <c r="I110" s="11" t="s">
        <v>16</v>
      </c>
      <c r="J110" s="11" t="s">
        <v>16</v>
      </c>
      <c r="K110" s="11" t="s">
        <v>16</v>
      </c>
      <c r="L110" s="11"/>
      <c r="M110" s="11"/>
      <c r="N110" s="11"/>
    </row>
    <row r="111" spans="2:14" ht="20.100000000000001" customHeight="1" x14ac:dyDescent="0.5">
      <c r="B111" s="178"/>
      <c r="C111" s="49">
        <v>5</v>
      </c>
      <c r="D111" s="44" t="s">
        <v>206</v>
      </c>
      <c r="E111" s="25" t="s">
        <v>15</v>
      </c>
      <c r="F111" s="25"/>
      <c r="G111" s="60"/>
      <c r="H111" s="11"/>
      <c r="I111" s="11"/>
      <c r="J111" s="11"/>
      <c r="K111" s="11" t="s">
        <v>16</v>
      </c>
      <c r="L111" s="11"/>
      <c r="M111" s="11"/>
      <c r="N111" s="11"/>
    </row>
    <row r="112" spans="2:14" ht="20.100000000000001" customHeight="1" x14ac:dyDescent="0.5">
      <c r="B112" s="178"/>
      <c r="C112" s="23">
        <v>6</v>
      </c>
      <c r="D112" s="44" t="s">
        <v>207</v>
      </c>
      <c r="E112" s="50" t="s">
        <v>15</v>
      </c>
      <c r="F112" s="50"/>
      <c r="G112" s="60"/>
      <c r="H112" s="11"/>
      <c r="I112" s="11" t="s">
        <v>16</v>
      </c>
      <c r="J112" s="11" t="s">
        <v>16</v>
      </c>
      <c r="K112" s="11"/>
      <c r="L112" s="11"/>
      <c r="M112" s="11"/>
      <c r="N112" s="11"/>
    </row>
    <row r="113" spans="2:14" ht="20.100000000000001" customHeight="1" x14ac:dyDescent="0.5">
      <c r="B113" s="178"/>
      <c r="C113" s="49">
        <v>7</v>
      </c>
      <c r="D113" s="44" t="s">
        <v>208</v>
      </c>
      <c r="E113" s="50" t="s">
        <v>15</v>
      </c>
      <c r="F113" s="50"/>
      <c r="G113" s="60"/>
      <c r="H113" s="11"/>
      <c r="I113" s="11" t="s">
        <v>16</v>
      </c>
      <c r="J113" s="11"/>
      <c r="K113" s="11"/>
      <c r="L113" s="11"/>
      <c r="M113" s="11"/>
      <c r="N113" s="11"/>
    </row>
    <row r="114" spans="2:14" ht="20.100000000000001" customHeight="1" x14ac:dyDescent="0.5">
      <c r="B114" s="178"/>
      <c r="C114" s="23">
        <v>8</v>
      </c>
      <c r="D114" s="44" t="s">
        <v>155</v>
      </c>
      <c r="E114" s="50" t="s">
        <v>15</v>
      </c>
      <c r="F114" s="50"/>
      <c r="G114" s="60"/>
      <c r="H114" s="11"/>
      <c r="I114" s="11" t="s">
        <v>16</v>
      </c>
      <c r="J114" s="11"/>
      <c r="K114" s="11"/>
      <c r="L114" s="11"/>
      <c r="M114" s="11"/>
      <c r="N114" s="11"/>
    </row>
    <row r="115" spans="2:14" ht="20.100000000000001" customHeight="1" x14ac:dyDescent="0.5">
      <c r="B115" s="178"/>
      <c r="C115" s="49">
        <v>9</v>
      </c>
      <c r="D115" s="44" t="s">
        <v>209</v>
      </c>
      <c r="E115" s="50" t="s">
        <v>15</v>
      </c>
      <c r="F115" s="50"/>
      <c r="G115" s="60"/>
      <c r="H115" s="11"/>
      <c r="I115" s="11" t="s">
        <v>16</v>
      </c>
      <c r="J115" s="11"/>
      <c r="K115" s="11"/>
      <c r="L115" s="11"/>
      <c r="M115" s="11"/>
      <c r="N115" s="11"/>
    </row>
    <row r="116" spans="2:14" ht="20.100000000000001" customHeight="1" x14ac:dyDescent="0.5">
      <c r="B116" s="178"/>
      <c r="C116" s="23">
        <v>10</v>
      </c>
      <c r="D116" s="44" t="s">
        <v>1933</v>
      </c>
      <c r="E116" s="50" t="s">
        <v>210</v>
      </c>
      <c r="F116" s="50"/>
      <c r="G116" s="60"/>
      <c r="H116" s="11"/>
      <c r="I116" s="11" t="s">
        <v>16</v>
      </c>
      <c r="J116" s="11" t="s">
        <v>16</v>
      </c>
      <c r="K116" s="11"/>
      <c r="L116" s="11"/>
      <c r="M116" s="11"/>
      <c r="N116" s="11"/>
    </row>
    <row r="117" spans="2:14" ht="20.100000000000001" customHeight="1" x14ac:dyDescent="0.5">
      <c r="B117" s="178"/>
      <c r="C117" s="49">
        <v>11</v>
      </c>
      <c r="D117" s="44" t="s">
        <v>211</v>
      </c>
      <c r="E117" s="50" t="s">
        <v>210</v>
      </c>
      <c r="F117" s="50"/>
      <c r="G117" s="60"/>
      <c r="H117" s="11"/>
      <c r="I117" s="11" t="s">
        <v>16</v>
      </c>
      <c r="J117" s="11"/>
      <c r="K117" s="11"/>
      <c r="L117" s="11"/>
      <c r="M117" s="11"/>
      <c r="N117" s="11"/>
    </row>
    <row r="118" spans="2:14" ht="20.100000000000001" customHeight="1" x14ac:dyDescent="0.5">
      <c r="B118" s="178"/>
      <c r="C118" s="23">
        <v>12</v>
      </c>
      <c r="D118" s="44" t="s">
        <v>212</v>
      </c>
      <c r="E118" s="50" t="s">
        <v>91</v>
      </c>
      <c r="F118" s="50"/>
      <c r="G118" s="60"/>
      <c r="H118" s="11"/>
      <c r="I118" s="11"/>
      <c r="J118" s="11"/>
      <c r="K118" s="11" t="s">
        <v>16</v>
      </c>
      <c r="L118" s="11"/>
      <c r="M118" s="11"/>
      <c r="N118" s="11"/>
    </row>
    <row r="119" spans="2:14" ht="20.100000000000001" customHeight="1" x14ac:dyDescent="0.5">
      <c r="B119" s="178"/>
      <c r="C119" s="49">
        <v>13</v>
      </c>
      <c r="D119" s="44" t="s">
        <v>213</v>
      </c>
      <c r="E119" s="50" t="s">
        <v>20</v>
      </c>
      <c r="F119" s="50"/>
      <c r="G119" s="60"/>
      <c r="H119" s="11"/>
      <c r="I119" s="11"/>
      <c r="J119" s="11"/>
      <c r="K119" s="11" t="s">
        <v>16</v>
      </c>
      <c r="L119" s="11"/>
      <c r="M119" s="11"/>
      <c r="N119" s="11"/>
    </row>
    <row r="120" spans="2:14" ht="20.100000000000001" customHeight="1" x14ac:dyDescent="0.5">
      <c r="B120" s="178"/>
      <c r="C120" s="23">
        <v>14</v>
      </c>
      <c r="D120" s="44" t="s">
        <v>214</v>
      </c>
      <c r="E120" s="50" t="s">
        <v>20</v>
      </c>
      <c r="F120" s="50"/>
      <c r="G120" s="60"/>
      <c r="H120" s="16"/>
      <c r="I120" s="16" t="s">
        <v>16</v>
      </c>
      <c r="J120" s="16"/>
      <c r="K120" s="16"/>
      <c r="L120" s="16"/>
      <c r="M120" s="16"/>
      <c r="N120" s="16"/>
    </row>
    <row r="121" spans="2:14" ht="20.100000000000001" customHeight="1" x14ac:dyDescent="0.5">
      <c r="B121" s="178"/>
      <c r="C121" s="49">
        <v>15</v>
      </c>
      <c r="D121" s="44" t="s">
        <v>215</v>
      </c>
      <c r="E121" s="50" t="s">
        <v>216</v>
      </c>
      <c r="F121" s="50"/>
      <c r="G121" s="60"/>
      <c r="H121" s="16"/>
      <c r="I121" s="16" t="s">
        <v>16</v>
      </c>
      <c r="J121" s="16"/>
      <c r="K121" s="16"/>
      <c r="L121" s="16"/>
      <c r="M121" s="16"/>
      <c r="N121" s="16"/>
    </row>
    <row r="122" spans="2:14" ht="20.100000000000001" customHeight="1" x14ac:dyDescent="0.5">
      <c r="B122" s="178"/>
      <c r="C122" s="23">
        <v>16</v>
      </c>
      <c r="D122" s="44" t="s">
        <v>217</v>
      </c>
      <c r="E122" s="50" t="s">
        <v>26</v>
      </c>
      <c r="F122" s="50"/>
      <c r="G122" s="60"/>
      <c r="H122" s="16"/>
      <c r="I122" s="16" t="s">
        <v>16</v>
      </c>
      <c r="J122" s="16"/>
      <c r="K122" s="16"/>
      <c r="L122" s="16"/>
      <c r="M122" s="16"/>
      <c r="N122" s="16"/>
    </row>
    <row r="123" spans="2:14" ht="20.100000000000001" customHeight="1" thickBot="1" x14ac:dyDescent="0.55000000000000004">
      <c r="B123" s="179"/>
      <c r="C123" s="29">
        <v>17</v>
      </c>
      <c r="D123" s="30" t="s">
        <v>162</v>
      </c>
      <c r="E123" s="31"/>
      <c r="F123" s="31"/>
      <c r="G123" s="61"/>
      <c r="H123" s="20"/>
      <c r="I123" s="20"/>
      <c r="J123" s="20"/>
      <c r="K123" s="20" t="s">
        <v>16</v>
      </c>
      <c r="L123" s="20"/>
      <c r="M123" s="20"/>
      <c r="N123" s="20"/>
    </row>
    <row r="124" spans="2:14" ht="20.100000000000001" customHeight="1" x14ac:dyDescent="0.5">
      <c r="B124" s="176" t="s">
        <v>218</v>
      </c>
      <c r="C124" s="34">
        <v>1</v>
      </c>
      <c r="D124" s="35" t="s">
        <v>219</v>
      </c>
      <c r="E124" s="27" t="s">
        <v>15</v>
      </c>
      <c r="F124" s="27"/>
      <c r="G124" s="63"/>
      <c r="H124" s="27"/>
      <c r="I124" s="27" t="s">
        <v>16</v>
      </c>
      <c r="J124" s="27"/>
      <c r="K124" s="27" t="s">
        <v>16</v>
      </c>
      <c r="L124" s="27"/>
      <c r="M124" s="27"/>
      <c r="N124" s="27"/>
    </row>
    <row r="125" spans="2:14" ht="20.100000000000001" customHeight="1" x14ac:dyDescent="0.5">
      <c r="B125" s="176"/>
      <c r="C125" s="14">
        <v>2</v>
      </c>
      <c r="D125" s="13" t="s">
        <v>220</v>
      </c>
      <c r="E125" s="11" t="s">
        <v>15</v>
      </c>
      <c r="F125" s="11"/>
      <c r="G125" s="64"/>
      <c r="H125" s="11"/>
      <c r="I125" s="11" t="s">
        <v>16</v>
      </c>
      <c r="J125" s="11"/>
      <c r="K125" s="11" t="s">
        <v>16</v>
      </c>
      <c r="L125" s="11"/>
      <c r="M125" s="11"/>
      <c r="N125" s="11"/>
    </row>
    <row r="126" spans="2:14" ht="20.100000000000001" customHeight="1" x14ac:dyDescent="0.5">
      <c r="B126" s="176"/>
      <c r="C126" s="65">
        <v>3</v>
      </c>
      <c r="D126" s="53" t="s">
        <v>221</v>
      </c>
      <c r="E126" s="16" t="s">
        <v>15</v>
      </c>
      <c r="F126" s="16"/>
      <c r="G126" s="67"/>
      <c r="H126" s="11"/>
      <c r="I126" s="11" t="s">
        <v>16</v>
      </c>
      <c r="J126" s="11"/>
      <c r="K126" s="11" t="s">
        <v>16</v>
      </c>
      <c r="L126" s="11"/>
      <c r="M126" s="11"/>
      <c r="N126" s="11"/>
    </row>
    <row r="127" spans="2:14" ht="20.100000000000001" customHeight="1" x14ac:dyDescent="0.5">
      <c r="B127" s="176"/>
      <c r="C127" s="65">
        <v>4</v>
      </c>
      <c r="D127" s="53" t="s">
        <v>222</v>
      </c>
      <c r="E127" s="16" t="s">
        <v>15</v>
      </c>
      <c r="F127" s="16"/>
      <c r="G127" s="67"/>
      <c r="H127" s="11"/>
      <c r="I127" s="11" t="s">
        <v>16</v>
      </c>
      <c r="J127" s="11"/>
      <c r="K127" s="11"/>
      <c r="L127" s="11"/>
      <c r="M127" s="11"/>
      <c r="N127" s="11"/>
    </row>
    <row r="128" spans="2:14" ht="20.100000000000001" customHeight="1" x14ac:dyDescent="0.5">
      <c r="B128" s="176"/>
      <c r="C128" s="65">
        <v>5</v>
      </c>
      <c r="D128" s="53" t="s">
        <v>223</v>
      </c>
      <c r="E128" s="16" t="s">
        <v>15</v>
      </c>
      <c r="F128" s="16"/>
      <c r="G128" s="67"/>
      <c r="H128" s="11"/>
      <c r="I128" s="11" t="s">
        <v>16</v>
      </c>
      <c r="J128" s="11"/>
      <c r="K128" s="11"/>
      <c r="L128" s="11"/>
      <c r="M128" s="11"/>
      <c r="N128" s="11"/>
    </row>
    <row r="129" spans="2:14" ht="20.100000000000001" customHeight="1" x14ac:dyDescent="0.5">
      <c r="B129" s="176"/>
      <c r="C129" s="65">
        <v>6</v>
      </c>
      <c r="D129" s="53" t="s">
        <v>224</v>
      </c>
      <c r="E129" s="16" t="s">
        <v>15</v>
      </c>
      <c r="F129" s="16"/>
      <c r="G129" s="67"/>
      <c r="H129" s="11"/>
      <c r="I129" s="11" t="s">
        <v>16</v>
      </c>
      <c r="J129" s="11"/>
      <c r="K129" s="11"/>
      <c r="L129" s="11"/>
      <c r="M129" s="11"/>
      <c r="N129" s="11"/>
    </row>
    <row r="130" spans="2:14" ht="20.100000000000001" customHeight="1" x14ac:dyDescent="0.5">
      <c r="B130" s="176"/>
      <c r="C130" s="65">
        <v>7</v>
      </c>
      <c r="D130" s="53" t="s">
        <v>225</v>
      </c>
      <c r="E130" s="16" t="s">
        <v>226</v>
      </c>
      <c r="F130" s="16"/>
      <c r="G130" s="67"/>
      <c r="H130" s="11"/>
      <c r="I130" s="11" t="s">
        <v>16</v>
      </c>
      <c r="J130" s="11"/>
      <c r="K130" s="11"/>
      <c r="L130" s="11"/>
      <c r="M130" s="11"/>
      <c r="N130" s="11"/>
    </row>
    <row r="131" spans="2:14" ht="20.100000000000001" customHeight="1" x14ac:dyDescent="0.5">
      <c r="B131" s="176"/>
      <c r="C131" s="65">
        <v>8</v>
      </c>
      <c r="D131" s="53" t="s">
        <v>227</v>
      </c>
      <c r="E131" s="16" t="s">
        <v>226</v>
      </c>
      <c r="F131" s="16"/>
      <c r="G131" s="67"/>
      <c r="H131" s="11"/>
      <c r="I131" s="11" t="s">
        <v>16</v>
      </c>
      <c r="J131" s="11"/>
      <c r="K131" s="11"/>
      <c r="L131" s="11"/>
      <c r="M131" s="11"/>
      <c r="N131" s="11"/>
    </row>
    <row r="132" spans="2:14" ht="20.100000000000001" customHeight="1" x14ac:dyDescent="0.5">
      <c r="B132" s="176"/>
      <c r="C132" s="65">
        <v>9</v>
      </c>
      <c r="D132" s="53" t="s">
        <v>196</v>
      </c>
      <c r="E132" s="16" t="s">
        <v>91</v>
      </c>
      <c r="F132" s="16"/>
      <c r="G132" s="67"/>
      <c r="H132" s="11"/>
      <c r="I132" s="11" t="s">
        <v>16</v>
      </c>
      <c r="J132" s="11"/>
      <c r="K132" s="11"/>
      <c r="L132" s="11"/>
      <c r="M132" s="11"/>
      <c r="N132" s="11"/>
    </row>
    <row r="133" spans="2:14" ht="20.100000000000001" customHeight="1" x14ac:dyDescent="0.5">
      <c r="B133" s="176"/>
      <c r="C133" s="65">
        <v>10</v>
      </c>
      <c r="D133" s="53" t="s">
        <v>228</v>
      </c>
      <c r="E133" s="16" t="s">
        <v>91</v>
      </c>
      <c r="F133" s="16"/>
      <c r="G133" s="67"/>
      <c r="H133" s="11"/>
      <c r="I133" s="11" t="s">
        <v>16</v>
      </c>
      <c r="J133" s="11"/>
      <c r="K133" s="11"/>
      <c r="L133" s="11"/>
      <c r="M133" s="11"/>
      <c r="N133" s="11"/>
    </row>
    <row r="134" spans="2:14" ht="20.100000000000001" customHeight="1" x14ac:dyDescent="0.5">
      <c r="B134" s="176"/>
      <c r="C134" s="65">
        <v>11</v>
      </c>
      <c r="D134" s="53" t="s">
        <v>195</v>
      </c>
      <c r="E134" s="16" t="s">
        <v>26</v>
      </c>
      <c r="F134" s="16"/>
      <c r="G134" s="67"/>
      <c r="H134" s="11"/>
      <c r="I134" s="11" t="s">
        <v>16</v>
      </c>
      <c r="J134" s="11"/>
      <c r="K134" s="11"/>
      <c r="L134" s="11"/>
      <c r="M134" s="11"/>
      <c r="N134" s="11"/>
    </row>
    <row r="135" spans="2:14" ht="20.100000000000001" customHeight="1" x14ac:dyDescent="0.5">
      <c r="B135" s="176"/>
      <c r="C135" s="65">
        <v>12</v>
      </c>
      <c r="D135" s="53" t="s">
        <v>229</v>
      </c>
      <c r="E135" s="16" t="s">
        <v>23</v>
      </c>
      <c r="F135" s="16"/>
      <c r="G135" s="67"/>
      <c r="H135" s="11"/>
      <c r="I135" s="11" t="s">
        <v>16</v>
      </c>
      <c r="J135" s="11"/>
      <c r="K135" s="11"/>
      <c r="L135" s="11"/>
      <c r="M135" s="11"/>
      <c r="N135" s="11"/>
    </row>
    <row r="136" spans="2:14" ht="20.100000000000001" customHeight="1" x14ac:dyDescent="0.5">
      <c r="B136" s="176"/>
      <c r="C136" s="65">
        <v>13</v>
      </c>
      <c r="D136" s="53" t="s">
        <v>230</v>
      </c>
      <c r="E136" s="16" t="s">
        <v>50</v>
      </c>
      <c r="F136" s="16"/>
      <c r="G136" s="67"/>
      <c r="H136" s="11"/>
      <c r="I136" s="11" t="s">
        <v>16</v>
      </c>
      <c r="J136" s="11"/>
      <c r="K136" s="11"/>
      <c r="L136" s="11"/>
      <c r="M136" s="11"/>
      <c r="N136" s="11"/>
    </row>
    <row r="137" spans="2:14" ht="20.100000000000001" customHeight="1" x14ac:dyDescent="0.5">
      <c r="B137" s="176"/>
      <c r="C137" s="65">
        <v>14</v>
      </c>
      <c r="D137" s="53" t="s">
        <v>188</v>
      </c>
      <c r="E137" s="16" t="s">
        <v>231</v>
      </c>
      <c r="F137" s="16"/>
      <c r="G137" s="67"/>
      <c r="H137" s="11"/>
      <c r="I137" s="11" t="s">
        <v>16</v>
      </c>
      <c r="J137" s="11"/>
      <c r="K137" s="11"/>
      <c r="L137" s="11"/>
      <c r="M137" s="11"/>
      <c r="N137" s="11"/>
    </row>
    <row r="138" spans="2:14" ht="20.100000000000001" customHeight="1" x14ac:dyDescent="0.5">
      <c r="B138" s="176"/>
      <c r="C138" s="65">
        <v>15</v>
      </c>
      <c r="D138" s="53" t="s">
        <v>232</v>
      </c>
      <c r="E138" s="16" t="s">
        <v>226</v>
      </c>
      <c r="F138" s="16"/>
      <c r="G138" s="67"/>
      <c r="H138" s="11"/>
      <c r="I138" s="11" t="s">
        <v>16</v>
      </c>
      <c r="J138" s="11"/>
      <c r="K138" s="11"/>
      <c r="L138" s="11"/>
      <c r="M138" s="11"/>
      <c r="N138" s="11"/>
    </row>
    <row r="139" spans="2:14" ht="20.100000000000001" customHeight="1" x14ac:dyDescent="0.5">
      <c r="B139" s="176"/>
      <c r="C139" s="65">
        <v>16</v>
      </c>
      <c r="D139" s="53" t="s">
        <v>186</v>
      </c>
      <c r="E139" s="16" t="s">
        <v>91</v>
      </c>
      <c r="F139" s="16"/>
      <c r="G139" s="67"/>
      <c r="H139" s="11"/>
      <c r="I139" s="11" t="s">
        <v>16</v>
      </c>
      <c r="J139" s="11"/>
      <c r="K139" s="11"/>
      <c r="L139" s="11"/>
      <c r="M139" s="11"/>
      <c r="N139" s="11"/>
    </row>
    <row r="140" spans="2:14" ht="20.100000000000001" customHeight="1" x14ac:dyDescent="0.5">
      <c r="B140" s="176"/>
      <c r="C140" s="65">
        <v>17</v>
      </c>
      <c r="D140" s="53" t="s">
        <v>233</v>
      </c>
      <c r="E140" s="16"/>
      <c r="F140" s="16"/>
      <c r="G140" s="67"/>
      <c r="H140" s="11"/>
      <c r="I140" s="11" t="s">
        <v>16</v>
      </c>
      <c r="J140" s="11"/>
      <c r="K140" s="11"/>
      <c r="L140" s="11"/>
      <c r="M140" s="11"/>
      <c r="N140" s="11"/>
    </row>
    <row r="141" spans="2:14" ht="20.100000000000001" customHeight="1" x14ac:dyDescent="0.5">
      <c r="B141" s="176"/>
      <c r="C141" s="65">
        <v>18</v>
      </c>
      <c r="D141" s="53" t="s">
        <v>234</v>
      </c>
      <c r="E141" s="16" t="s">
        <v>235</v>
      </c>
      <c r="F141" s="16"/>
      <c r="G141" s="67"/>
      <c r="H141" s="11"/>
      <c r="I141" s="11" t="s">
        <v>16</v>
      </c>
      <c r="J141" s="11"/>
      <c r="K141" s="11"/>
      <c r="L141" s="11"/>
      <c r="M141" s="11"/>
      <c r="N141" s="11"/>
    </row>
    <row r="142" spans="2:14" ht="20.100000000000001" customHeight="1" x14ac:dyDescent="0.5">
      <c r="B142" s="176"/>
      <c r="C142" s="65">
        <v>19</v>
      </c>
      <c r="D142" s="53" t="s">
        <v>236</v>
      </c>
      <c r="E142" s="16" t="s">
        <v>237</v>
      </c>
      <c r="F142" s="16"/>
      <c r="G142" s="67"/>
      <c r="H142" s="11"/>
      <c r="I142" s="11" t="s">
        <v>16</v>
      </c>
      <c r="J142" s="11"/>
      <c r="K142" s="11" t="s">
        <v>16</v>
      </c>
      <c r="L142" s="11"/>
      <c r="M142" s="11"/>
      <c r="N142" s="11"/>
    </row>
    <row r="143" spans="2:14" ht="20.100000000000001" customHeight="1" thickBot="1" x14ac:dyDescent="0.55000000000000004">
      <c r="B143" s="177"/>
      <c r="C143" s="39">
        <v>20</v>
      </c>
      <c r="D143" s="48" t="s">
        <v>238</v>
      </c>
      <c r="E143" s="20" t="s">
        <v>91</v>
      </c>
      <c r="F143" s="20"/>
      <c r="G143" s="68"/>
      <c r="H143" s="20"/>
      <c r="I143" s="20" t="s">
        <v>16</v>
      </c>
      <c r="J143" s="20"/>
      <c r="K143" s="20" t="s">
        <v>16</v>
      </c>
      <c r="L143" s="20"/>
      <c r="M143" s="20"/>
      <c r="N143" s="20"/>
    </row>
    <row r="144" spans="2:14" ht="20.100000000000001" customHeight="1" x14ac:dyDescent="0.5">
      <c r="B144" s="180" t="s">
        <v>239</v>
      </c>
      <c r="C144" s="41">
        <v>1</v>
      </c>
      <c r="D144" s="42" t="s">
        <v>115</v>
      </c>
      <c r="E144" s="43" t="s">
        <v>15</v>
      </c>
      <c r="F144" s="43"/>
      <c r="G144" s="59"/>
      <c r="H144" s="8"/>
      <c r="I144" s="8" t="s">
        <v>16</v>
      </c>
      <c r="J144" s="8"/>
      <c r="K144" s="8" t="s">
        <v>16</v>
      </c>
      <c r="L144" s="8"/>
      <c r="M144" s="8"/>
      <c r="N144" s="8"/>
    </row>
    <row r="145" spans="2:14" ht="20.100000000000001" customHeight="1" x14ac:dyDescent="0.5">
      <c r="B145" s="178"/>
      <c r="C145" s="23">
        <v>2</v>
      </c>
      <c r="D145" s="24" t="s">
        <v>240</v>
      </c>
      <c r="E145" s="25" t="s">
        <v>15</v>
      </c>
      <c r="F145" s="25"/>
      <c r="G145" s="59"/>
      <c r="H145" s="27"/>
      <c r="I145" s="27"/>
      <c r="J145" s="27"/>
      <c r="K145" s="27" t="s">
        <v>16</v>
      </c>
      <c r="L145" s="27"/>
      <c r="M145" s="27"/>
      <c r="N145" s="27"/>
    </row>
    <row r="146" spans="2:14" ht="20.100000000000001" customHeight="1" x14ac:dyDescent="0.5">
      <c r="B146" s="178"/>
      <c r="C146" s="49">
        <v>3</v>
      </c>
      <c r="D146" s="44" t="s">
        <v>241</v>
      </c>
      <c r="E146" s="50" t="s">
        <v>15</v>
      </c>
      <c r="F146" s="50"/>
      <c r="G146" s="60"/>
      <c r="H146" s="27"/>
      <c r="I146" s="27" t="s">
        <v>16</v>
      </c>
      <c r="J146" s="27"/>
      <c r="K146" s="27" t="s">
        <v>16</v>
      </c>
      <c r="L146" s="27"/>
      <c r="M146" s="27"/>
      <c r="N146" s="27"/>
    </row>
    <row r="147" spans="2:14" ht="20.100000000000001" customHeight="1" x14ac:dyDescent="0.5">
      <c r="B147" s="178"/>
      <c r="C147" s="23">
        <v>4</v>
      </c>
      <c r="D147" s="44" t="s">
        <v>242</v>
      </c>
      <c r="E147" s="50" t="s">
        <v>226</v>
      </c>
      <c r="F147" s="50"/>
      <c r="G147" s="60"/>
      <c r="H147" s="27"/>
      <c r="I147" s="27" t="s">
        <v>16</v>
      </c>
      <c r="J147" s="27"/>
      <c r="K147" s="27"/>
      <c r="L147" s="27"/>
      <c r="M147" s="27"/>
      <c r="N147" s="27"/>
    </row>
    <row r="148" spans="2:14" ht="20.100000000000001" customHeight="1" x14ac:dyDescent="0.5">
      <c r="B148" s="178"/>
      <c r="C148" s="49">
        <v>5</v>
      </c>
      <c r="D148" s="44" t="s">
        <v>243</v>
      </c>
      <c r="E148" s="50" t="s">
        <v>244</v>
      </c>
      <c r="F148" s="50"/>
      <c r="G148" s="60"/>
      <c r="H148" s="27"/>
      <c r="I148" s="27" t="s">
        <v>16</v>
      </c>
      <c r="J148" s="27"/>
      <c r="K148" s="27"/>
      <c r="L148" s="27"/>
      <c r="M148" s="27"/>
      <c r="N148" s="27"/>
    </row>
    <row r="149" spans="2:14" ht="20.100000000000001" customHeight="1" x14ac:dyDescent="0.5">
      <c r="B149" s="178"/>
      <c r="C149" s="23">
        <v>6</v>
      </c>
      <c r="D149" s="44" t="s">
        <v>245</v>
      </c>
      <c r="E149" s="50" t="s">
        <v>246</v>
      </c>
      <c r="F149" s="50"/>
      <c r="G149" s="60"/>
      <c r="H149" s="27"/>
      <c r="I149" s="27" t="s">
        <v>16</v>
      </c>
      <c r="J149" s="27"/>
      <c r="K149" s="27"/>
      <c r="L149" s="27"/>
      <c r="M149" s="27"/>
      <c r="N149" s="27"/>
    </row>
    <row r="150" spans="2:14" ht="20.100000000000001" customHeight="1" x14ac:dyDescent="0.5">
      <c r="B150" s="178"/>
      <c r="C150" s="49">
        <v>7</v>
      </c>
      <c r="D150" s="44" t="s">
        <v>247</v>
      </c>
      <c r="E150" s="50" t="s">
        <v>18</v>
      </c>
      <c r="F150" s="50"/>
      <c r="G150" s="60"/>
      <c r="H150" s="27"/>
      <c r="I150" s="27" t="s">
        <v>16</v>
      </c>
      <c r="J150" s="27"/>
      <c r="K150" s="27"/>
      <c r="L150" s="27"/>
      <c r="M150" s="27"/>
      <c r="N150" s="27"/>
    </row>
    <row r="151" spans="2:14" ht="20.100000000000001" customHeight="1" x14ac:dyDescent="0.5">
      <c r="B151" s="178"/>
      <c r="C151" s="23">
        <v>8</v>
      </c>
      <c r="D151" s="44" t="s">
        <v>169</v>
      </c>
      <c r="E151" s="50" t="s">
        <v>244</v>
      </c>
      <c r="F151" s="50"/>
      <c r="G151" s="60"/>
      <c r="H151" s="27"/>
      <c r="I151" s="27" t="s">
        <v>16</v>
      </c>
      <c r="J151" s="27"/>
      <c r="K151" s="27"/>
      <c r="L151" s="27"/>
      <c r="M151" s="27"/>
      <c r="N151" s="27"/>
    </row>
    <row r="152" spans="2:14" ht="20.100000000000001" customHeight="1" x14ac:dyDescent="0.5">
      <c r="B152" s="178"/>
      <c r="C152" s="49">
        <v>9</v>
      </c>
      <c r="D152" s="44" t="s">
        <v>248</v>
      </c>
      <c r="E152" s="50" t="s">
        <v>226</v>
      </c>
      <c r="F152" s="50"/>
      <c r="G152" s="60"/>
      <c r="H152" s="27"/>
      <c r="I152" s="27" t="s">
        <v>16</v>
      </c>
      <c r="J152" s="27"/>
      <c r="K152" s="27"/>
      <c r="L152" s="27"/>
      <c r="M152" s="27"/>
      <c r="N152" s="27"/>
    </row>
    <row r="153" spans="2:14" ht="20.100000000000001" customHeight="1" x14ac:dyDescent="0.5">
      <c r="B153" s="178"/>
      <c r="C153" s="23">
        <v>10</v>
      </c>
      <c r="D153" s="72" t="s">
        <v>249</v>
      </c>
      <c r="E153" s="50" t="s">
        <v>226</v>
      </c>
      <c r="F153" s="50"/>
      <c r="G153" s="60"/>
      <c r="H153" s="27"/>
      <c r="I153" s="27" t="s">
        <v>16</v>
      </c>
      <c r="J153" s="27"/>
      <c r="K153" s="27"/>
      <c r="L153" s="27"/>
      <c r="M153" s="27"/>
      <c r="N153" s="27"/>
    </row>
    <row r="154" spans="2:14" ht="20.100000000000001" customHeight="1" x14ac:dyDescent="0.5">
      <c r="B154" s="178"/>
      <c r="C154" s="49">
        <v>11</v>
      </c>
      <c r="D154" s="44" t="s">
        <v>250</v>
      </c>
      <c r="E154" s="50" t="s">
        <v>226</v>
      </c>
      <c r="F154" s="50"/>
      <c r="G154" s="60"/>
      <c r="H154" s="27"/>
      <c r="I154" s="27" t="s">
        <v>16</v>
      </c>
      <c r="J154" s="27"/>
      <c r="K154" s="27"/>
      <c r="L154" s="27"/>
      <c r="M154" s="27"/>
      <c r="N154" s="27"/>
    </row>
    <row r="155" spans="2:14" ht="20.100000000000001" customHeight="1" x14ac:dyDescent="0.5">
      <c r="B155" s="178"/>
      <c r="C155" s="23">
        <v>12</v>
      </c>
      <c r="D155" s="72" t="s">
        <v>251</v>
      </c>
      <c r="E155" s="50" t="s">
        <v>226</v>
      </c>
      <c r="F155" s="50"/>
      <c r="G155" s="60"/>
      <c r="H155" s="27"/>
      <c r="I155" s="27" t="s">
        <v>16</v>
      </c>
      <c r="J155" s="27"/>
      <c r="K155" s="27"/>
      <c r="L155" s="27"/>
      <c r="M155" s="27"/>
      <c r="N155" s="27"/>
    </row>
    <row r="156" spans="2:14" ht="20.100000000000001" customHeight="1" x14ac:dyDescent="0.5">
      <c r="B156" s="178"/>
      <c r="C156" s="49">
        <v>13</v>
      </c>
      <c r="D156" s="44" t="s">
        <v>252</v>
      </c>
      <c r="E156" s="50" t="s">
        <v>253</v>
      </c>
      <c r="F156" s="50"/>
      <c r="G156" s="60"/>
      <c r="H156" s="27"/>
      <c r="I156" s="27" t="s">
        <v>16</v>
      </c>
      <c r="J156" s="27"/>
      <c r="K156" s="27"/>
      <c r="L156" s="27"/>
      <c r="M156" s="27"/>
      <c r="N156" s="27"/>
    </row>
    <row r="157" spans="2:14" ht="20.100000000000001" customHeight="1" x14ac:dyDescent="0.5">
      <c r="B157" s="178"/>
      <c r="C157" s="23">
        <v>14</v>
      </c>
      <c r="D157" s="72" t="s">
        <v>254</v>
      </c>
      <c r="E157" s="50" t="s">
        <v>226</v>
      </c>
      <c r="F157" s="50"/>
      <c r="G157" s="60"/>
      <c r="H157" s="27"/>
      <c r="I157" s="27" t="s">
        <v>16</v>
      </c>
      <c r="J157" s="27"/>
      <c r="K157" s="27"/>
      <c r="L157" s="27"/>
      <c r="M157" s="27"/>
      <c r="N157" s="27"/>
    </row>
    <row r="158" spans="2:14" ht="20.100000000000001" customHeight="1" x14ac:dyDescent="0.5">
      <c r="B158" s="178"/>
      <c r="C158" s="49">
        <v>15</v>
      </c>
      <c r="D158" s="44" t="s">
        <v>255</v>
      </c>
      <c r="E158" s="50" t="s">
        <v>226</v>
      </c>
      <c r="F158" s="50"/>
      <c r="G158" s="60"/>
      <c r="H158" s="27"/>
      <c r="I158" s="27" t="s">
        <v>16</v>
      </c>
      <c r="J158" s="27"/>
      <c r="K158" s="27"/>
      <c r="L158" s="27"/>
      <c r="M158" s="27"/>
      <c r="N158" s="27"/>
    </row>
    <row r="159" spans="2:14" ht="20.100000000000001" customHeight="1" x14ac:dyDescent="0.5">
      <c r="B159" s="178"/>
      <c r="C159" s="23">
        <v>16</v>
      </c>
      <c r="D159" s="44" t="s">
        <v>256</v>
      </c>
      <c r="E159" s="50" t="s">
        <v>20</v>
      </c>
      <c r="F159" s="50"/>
      <c r="G159" s="60"/>
      <c r="H159" s="27"/>
      <c r="I159" s="27" t="s">
        <v>16</v>
      </c>
      <c r="J159" s="27"/>
      <c r="K159" s="27"/>
      <c r="L159" s="27"/>
      <c r="M159" s="27"/>
      <c r="N159" s="27"/>
    </row>
    <row r="160" spans="2:14" ht="20.100000000000001" customHeight="1" x14ac:dyDescent="0.5">
      <c r="B160" s="178"/>
      <c r="C160" s="49">
        <v>17</v>
      </c>
      <c r="D160" s="44" t="s">
        <v>257</v>
      </c>
      <c r="E160" s="50" t="s">
        <v>20</v>
      </c>
      <c r="F160" s="50"/>
      <c r="G160" s="60"/>
      <c r="H160" s="27"/>
      <c r="I160" s="27" t="s">
        <v>16</v>
      </c>
      <c r="J160" s="27"/>
      <c r="K160" s="27"/>
      <c r="L160" s="27"/>
      <c r="M160" s="27"/>
      <c r="N160" s="27"/>
    </row>
    <row r="161" spans="2:14" ht="20.100000000000001" customHeight="1" x14ac:dyDescent="0.5">
      <c r="B161" s="178"/>
      <c r="C161" s="23">
        <v>18</v>
      </c>
      <c r="D161" s="44" t="s">
        <v>258</v>
      </c>
      <c r="E161" s="50" t="s">
        <v>244</v>
      </c>
      <c r="F161" s="50"/>
      <c r="G161" s="60"/>
      <c r="H161" s="27"/>
      <c r="I161" s="27" t="s">
        <v>16</v>
      </c>
      <c r="J161" s="27"/>
      <c r="K161" s="27"/>
      <c r="L161" s="27"/>
      <c r="M161" s="27"/>
      <c r="N161" s="27"/>
    </row>
    <row r="162" spans="2:14" ht="20.100000000000001" customHeight="1" x14ac:dyDescent="0.5">
      <c r="B162" s="178"/>
      <c r="C162" s="49">
        <v>19</v>
      </c>
      <c r="D162" s="44" t="s">
        <v>259</v>
      </c>
      <c r="E162" s="50" t="s">
        <v>226</v>
      </c>
      <c r="F162" s="50"/>
      <c r="G162" s="60"/>
      <c r="H162" s="27"/>
      <c r="I162" s="27" t="s">
        <v>16</v>
      </c>
      <c r="J162" s="27"/>
      <c r="K162" s="27"/>
      <c r="L162" s="27"/>
      <c r="M162" s="27"/>
      <c r="N162" s="27"/>
    </row>
    <row r="163" spans="2:14" ht="20.100000000000001" customHeight="1" x14ac:dyDescent="0.5">
      <c r="B163" s="178"/>
      <c r="C163" s="23">
        <v>20</v>
      </c>
      <c r="D163" s="44" t="s">
        <v>260</v>
      </c>
      <c r="E163" s="50" t="s">
        <v>261</v>
      </c>
      <c r="F163" s="50"/>
      <c r="G163" s="60"/>
      <c r="H163" s="27"/>
      <c r="I163" s="27" t="s">
        <v>16</v>
      </c>
      <c r="J163" s="27"/>
      <c r="K163" s="27"/>
      <c r="L163" s="27"/>
      <c r="M163" s="27"/>
      <c r="N163" s="27"/>
    </row>
    <row r="164" spans="2:14" ht="20.100000000000001" customHeight="1" x14ac:dyDescent="0.5">
      <c r="B164" s="178"/>
      <c r="C164" s="49">
        <v>21</v>
      </c>
      <c r="D164" s="44" t="s">
        <v>262</v>
      </c>
      <c r="E164" s="50" t="s">
        <v>23</v>
      </c>
      <c r="F164" s="50"/>
      <c r="G164" s="60"/>
      <c r="H164" s="27"/>
      <c r="I164" s="27" t="s">
        <v>16</v>
      </c>
      <c r="J164" s="27"/>
      <c r="K164" s="27"/>
      <c r="L164" s="27"/>
      <c r="M164" s="27"/>
      <c r="N164" s="27"/>
    </row>
    <row r="165" spans="2:14" ht="20.100000000000001" customHeight="1" x14ac:dyDescent="0.5">
      <c r="B165" s="178"/>
      <c r="C165" s="23">
        <v>22</v>
      </c>
      <c r="D165" s="44" t="s">
        <v>263</v>
      </c>
      <c r="E165" s="50" t="s">
        <v>26</v>
      </c>
      <c r="F165" s="50"/>
      <c r="G165" s="60"/>
      <c r="H165" s="27"/>
      <c r="I165" s="27" t="s">
        <v>16</v>
      </c>
      <c r="J165" s="27"/>
      <c r="K165" s="27"/>
      <c r="L165" s="27"/>
      <c r="M165" s="27"/>
      <c r="N165" s="27"/>
    </row>
    <row r="166" spans="2:14" ht="20.100000000000001" customHeight="1" x14ac:dyDescent="0.5">
      <c r="B166" s="178"/>
      <c r="C166" s="49">
        <v>23</v>
      </c>
      <c r="D166" s="44" t="s">
        <v>264</v>
      </c>
      <c r="E166" s="50" t="s">
        <v>20</v>
      </c>
      <c r="F166" s="50"/>
      <c r="G166" s="60"/>
      <c r="H166" s="27"/>
      <c r="I166" s="27" t="s">
        <v>16</v>
      </c>
      <c r="J166" s="27"/>
      <c r="K166" s="27"/>
      <c r="L166" s="27"/>
      <c r="M166" s="27"/>
      <c r="N166" s="27"/>
    </row>
    <row r="167" spans="2:14" ht="20.100000000000001" customHeight="1" x14ac:dyDescent="0.5">
      <c r="B167" s="178"/>
      <c r="C167" s="23">
        <v>24</v>
      </c>
      <c r="D167" s="44" t="s">
        <v>265</v>
      </c>
      <c r="E167" s="50" t="s">
        <v>226</v>
      </c>
      <c r="F167" s="50"/>
      <c r="G167" s="60"/>
      <c r="H167" s="27"/>
      <c r="I167" s="27" t="s">
        <v>16</v>
      </c>
      <c r="J167" s="27"/>
      <c r="K167" s="27"/>
      <c r="L167" s="27"/>
      <c r="M167" s="27"/>
      <c r="N167" s="27"/>
    </row>
    <row r="168" spans="2:14" ht="20.100000000000001" customHeight="1" thickBot="1" x14ac:dyDescent="0.55000000000000004">
      <c r="B168" s="179"/>
      <c r="C168" s="29">
        <v>25</v>
      </c>
      <c r="D168" s="30" t="s">
        <v>266</v>
      </c>
      <c r="E168" s="31" t="s">
        <v>267</v>
      </c>
      <c r="F168" s="31"/>
      <c r="G168" s="61"/>
      <c r="H168" s="20"/>
      <c r="I168" s="20"/>
      <c r="J168" s="20"/>
      <c r="K168" s="20" t="s">
        <v>16</v>
      </c>
      <c r="L168" s="20"/>
      <c r="M168" s="20"/>
      <c r="N168" s="20"/>
    </row>
    <row r="169" spans="2:14" ht="20.100000000000001" customHeight="1" x14ac:dyDescent="0.5">
      <c r="B169" s="176" t="s">
        <v>268</v>
      </c>
      <c r="C169" s="34">
        <v>1</v>
      </c>
      <c r="D169" s="35" t="s">
        <v>269</v>
      </c>
      <c r="E169" s="27" t="s">
        <v>15</v>
      </c>
      <c r="F169" s="27"/>
      <c r="G169" s="63"/>
      <c r="H169" s="27"/>
      <c r="I169" s="27"/>
      <c r="J169" s="27"/>
      <c r="K169" s="27" t="s">
        <v>16</v>
      </c>
      <c r="L169" s="27"/>
      <c r="M169" s="27"/>
      <c r="N169" s="27"/>
    </row>
    <row r="170" spans="2:14" ht="20.100000000000001" customHeight="1" x14ac:dyDescent="0.5">
      <c r="B170" s="176"/>
      <c r="C170" s="14">
        <v>2</v>
      </c>
      <c r="D170" s="73" t="s">
        <v>270</v>
      </c>
      <c r="E170" s="11" t="s">
        <v>15</v>
      </c>
      <c r="F170" s="11"/>
      <c r="G170" s="64"/>
      <c r="H170" s="27"/>
      <c r="I170" s="27" t="s">
        <v>16</v>
      </c>
      <c r="J170" s="27"/>
      <c r="K170" s="27" t="s">
        <v>16</v>
      </c>
      <c r="L170" s="27"/>
      <c r="M170" s="27"/>
      <c r="N170" s="27"/>
    </row>
    <row r="171" spans="2:14" ht="20.100000000000001" customHeight="1" x14ac:dyDescent="0.5">
      <c r="B171" s="176"/>
      <c r="C171" s="65">
        <v>3</v>
      </c>
      <c r="D171" s="74" t="s">
        <v>271</v>
      </c>
      <c r="E171" s="16" t="s">
        <v>15</v>
      </c>
      <c r="F171" s="16"/>
      <c r="G171" s="67"/>
      <c r="H171" s="27"/>
      <c r="I171" s="27" t="s">
        <v>16</v>
      </c>
      <c r="J171" s="27"/>
      <c r="K171" s="27" t="s">
        <v>16</v>
      </c>
      <c r="L171" s="27"/>
      <c r="M171" s="27"/>
      <c r="N171" s="27"/>
    </row>
    <row r="172" spans="2:14" ht="20.100000000000001" customHeight="1" x14ac:dyDescent="0.5">
      <c r="B172" s="176"/>
      <c r="C172" s="14">
        <v>4</v>
      </c>
      <c r="D172" s="53" t="s">
        <v>148</v>
      </c>
      <c r="E172" s="16" t="s">
        <v>15</v>
      </c>
      <c r="F172" s="16"/>
      <c r="G172" s="67"/>
      <c r="H172" s="27"/>
      <c r="I172" s="27" t="s">
        <v>16</v>
      </c>
      <c r="J172" s="27"/>
      <c r="K172" s="27"/>
      <c r="L172" s="27"/>
      <c r="M172" s="27"/>
      <c r="N172" s="27"/>
    </row>
    <row r="173" spans="2:14" ht="20.100000000000001" customHeight="1" x14ac:dyDescent="0.5">
      <c r="B173" s="176"/>
      <c r="C173" s="65">
        <v>5</v>
      </c>
      <c r="D173" s="53" t="s">
        <v>150</v>
      </c>
      <c r="E173" s="16" t="s">
        <v>91</v>
      </c>
      <c r="F173" s="16"/>
      <c r="G173" s="67"/>
      <c r="H173" s="27"/>
      <c r="I173" s="27" t="s">
        <v>16</v>
      </c>
      <c r="J173" s="27"/>
      <c r="K173" s="27"/>
      <c r="L173" s="27"/>
      <c r="M173" s="27"/>
      <c r="N173" s="27"/>
    </row>
    <row r="174" spans="2:14" ht="20.100000000000001" customHeight="1" x14ac:dyDescent="0.5">
      <c r="B174" s="176"/>
      <c r="C174" s="14">
        <v>6</v>
      </c>
      <c r="D174" s="53" t="s">
        <v>272</v>
      </c>
      <c r="E174" s="16" t="s">
        <v>15</v>
      </c>
      <c r="F174" s="16"/>
      <c r="G174" s="67"/>
      <c r="H174" s="27"/>
      <c r="I174" s="27" t="s">
        <v>16</v>
      </c>
      <c r="J174" s="27"/>
      <c r="K174" s="27"/>
      <c r="L174" s="27"/>
      <c r="M174" s="27"/>
      <c r="N174" s="27"/>
    </row>
    <row r="175" spans="2:14" ht="20.100000000000001" customHeight="1" x14ac:dyDescent="0.5">
      <c r="B175" s="176"/>
      <c r="C175" s="65">
        <v>7</v>
      </c>
      <c r="D175" s="53" t="s">
        <v>273</v>
      </c>
      <c r="E175" s="16" t="s">
        <v>91</v>
      </c>
      <c r="F175" s="16"/>
      <c r="G175" s="67"/>
      <c r="H175" s="27"/>
      <c r="I175" s="27" t="s">
        <v>16</v>
      </c>
      <c r="J175" s="27"/>
      <c r="K175" s="27"/>
      <c r="L175" s="27"/>
      <c r="M175" s="27"/>
      <c r="N175" s="27"/>
    </row>
    <row r="176" spans="2:14" ht="20.100000000000001" customHeight="1" x14ac:dyDescent="0.5">
      <c r="B176" s="176"/>
      <c r="C176" s="14">
        <v>8</v>
      </c>
      <c r="D176" s="53" t="s">
        <v>274</v>
      </c>
      <c r="E176" s="16"/>
      <c r="F176" s="16"/>
      <c r="G176" s="67"/>
      <c r="H176" s="27"/>
      <c r="I176" s="27" t="s">
        <v>16</v>
      </c>
      <c r="J176" s="27"/>
      <c r="K176" s="27"/>
      <c r="L176" s="27"/>
      <c r="M176" s="27"/>
      <c r="N176" s="27"/>
    </row>
    <row r="177" spans="2:14" ht="20.100000000000001" customHeight="1" x14ac:dyDescent="0.5">
      <c r="B177" s="176"/>
      <c r="C177" s="65">
        <v>9</v>
      </c>
      <c r="D177" s="53" t="s">
        <v>275</v>
      </c>
      <c r="E177" s="16" t="s">
        <v>244</v>
      </c>
      <c r="F177" s="16"/>
      <c r="G177" s="67"/>
      <c r="H177" s="27"/>
      <c r="I177" s="27" t="s">
        <v>16</v>
      </c>
      <c r="J177" s="27"/>
      <c r="K177" s="27"/>
      <c r="L177" s="27"/>
      <c r="M177" s="27"/>
      <c r="N177" s="27"/>
    </row>
    <row r="178" spans="2:14" ht="20.100000000000001" customHeight="1" x14ac:dyDescent="0.5">
      <c r="B178" s="176"/>
      <c r="C178" s="14">
        <v>10</v>
      </c>
      <c r="D178" s="53" t="s">
        <v>276</v>
      </c>
      <c r="E178" s="16" t="s">
        <v>277</v>
      </c>
      <c r="F178" s="16"/>
      <c r="G178" s="67"/>
      <c r="H178" s="27"/>
      <c r="I178" s="27" t="s">
        <v>16</v>
      </c>
      <c r="J178" s="27"/>
      <c r="K178" s="27"/>
      <c r="L178" s="27"/>
      <c r="M178" s="27"/>
      <c r="N178" s="27"/>
    </row>
    <row r="179" spans="2:14" ht="20.100000000000001" customHeight="1" x14ac:dyDescent="0.5">
      <c r="B179" s="176"/>
      <c r="C179" s="65">
        <v>11</v>
      </c>
      <c r="D179" s="53" t="s">
        <v>278</v>
      </c>
      <c r="E179" s="16" t="s">
        <v>253</v>
      </c>
      <c r="F179" s="16"/>
      <c r="G179" s="67"/>
      <c r="H179" s="27"/>
      <c r="I179" s="27" t="s">
        <v>16</v>
      </c>
      <c r="J179" s="27"/>
      <c r="K179" s="27"/>
      <c r="L179" s="27"/>
      <c r="M179" s="27"/>
      <c r="N179" s="27"/>
    </row>
    <row r="180" spans="2:14" ht="20.100000000000001" customHeight="1" x14ac:dyDescent="0.5">
      <c r="B180" s="176"/>
      <c r="C180" s="14">
        <v>12</v>
      </c>
      <c r="D180" s="53" t="s">
        <v>279</v>
      </c>
      <c r="E180" s="16"/>
      <c r="F180" s="16"/>
      <c r="G180" s="67"/>
      <c r="H180" s="27"/>
      <c r="I180" s="27" t="s">
        <v>16</v>
      </c>
      <c r="J180" s="27"/>
      <c r="K180" s="27"/>
      <c r="L180" s="27"/>
      <c r="M180" s="27"/>
      <c r="N180" s="27"/>
    </row>
    <row r="181" spans="2:14" ht="20.100000000000001" customHeight="1" x14ac:dyDescent="0.5">
      <c r="B181" s="176"/>
      <c r="C181" s="65">
        <v>13</v>
      </c>
      <c r="D181" s="74" t="s">
        <v>280</v>
      </c>
      <c r="E181" s="16" t="s">
        <v>226</v>
      </c>
      <c r="F181" s="16"/>
      <c r="G181" s="67"/>
      <c r="H181" s="27"/>
      <c r="I181" s="27" t="s">
        <v>16</v>
      </c>
      <c r="J181" s="27"/>
      <c r="K181" s="27"/>
      <c r="L181" s="27"/>
      <c r="M181" s="27"/>
      <c r="N181" s="27"/>
    </row>
    <row r="182" spans="2:14" ht="20.100000000000001" customHeight="1" x14ac:dyDescent="0.5">
      <c r="B182" s="176"/>
      <c r="C182" s="14">
        <v>14</v>
      </c>
      <c r="D182" s="53" t="s">
        <v>281</v>
      </c>
      <c r="E182" s="16"/>
      <c r="F182" s="16"/>
      <c r="G182" s="67"/>
      <c r="H182" s="27"/>
      <c r="I182" s="27" t="s">
        <v>16</v>
      </c>
      <c r="J182" s="27"/>
      <c r="K182" s="27"/>
      <c r="L182" s="27"/>
      <c r="M182" s="27"/>
      <c r="N182" s="27"/>
    </row>
    <row r="183" spans="2:14" ht="20.100000000000001" customHeight="1" thickBot="1" x14ac:dyDescent="0.55000000000000004">
      <c r="B183" s="177"/>
      <c r="C183" s="39">
        <v>15</v>
      </c>
      <c r="D183" s="48" t="s">
        <v>282</v>
      </c>
      <c r="E183" s="20" t="s">
        <v>18</v>
      </c>
      <c r="F183" s="20"/>
      <c r="G183" s="68"/>
      <c r="H183" s="20"/>
      <c r="I183" s="20"/>
      <c r="J183" s="20"/>
      <c r="K183" s="20" t="s">
        <v>16</v>
      </c>
      <c r="L183" s="20"/>
      <c r="M183" s="20"/>
      <c r="N183" s="20"/>
    </row>
    <row r="184" spans="2:14" ht="20.100000000000001" customHeight="1" x14ac:dyDescent="0.5">
      <c r="B184" s="180" t="s">
        <v>283</v>
      </c>
      <c r="C184" s="41">
        <v>1</v>
      </c>
      <c r="D184" s="42" t="s">
        <v>284</v>
      </c>
      <c r="E184" s="43" t="s">
        <v>15</v>
      </c>
      <c r="F184" s="43"/>
      <c r="G184" s="59"/>
      <c r="H184" s="8" t="s">
        <v>16</v>
      </c>
      <c r="I184" s="8" t="s">
        <v>16</v>
      </c>
      <c r="J184" s="8"/>
      <c r="K184" s="8" t="s">
        <v>16</v>
      </c>
      <c r="L184" s="8"/>
      <c r="M184" s="8"/>
      <c r="N184" s="8"/>
    </row>
    <row r="185" spans="2:14" ht="20.100000000000001" customHeight="1" x14ac:dyDescent="0.5">
      <c r="B185" s="178"/>
      <c r="C185" s="23">
        <v>2</v>
      </c>
      <c r="D185" s="24" t="s">
        <v>285</v>
      </c>
      <c r="E185" s="25" t="s">
        <v>15</v>
      </c>
      <c r="F185" s="25"/>
      <c r="G185" s="59"/>
      <c r="H185" s="27" t="s">
        <v>16</v>
      </c>
      <c r="I185" s="27" t="s">
        <v>16</v>
      </c>
      <c r="J185" s="27"/>
      <c r="K185" s="27" t="s">
        <v>16</v>
      </c>
      <c r="L185" s="27"/>
      <c r="M185" s="27"/>
      <c r="N185" s="27"/>
    </row>
    <row r="186" spans="2:14" ht="20.100000000000001" customHeight="1" x14ac:dyDescent="0.5">
      <c r="B186" s="178"/>
      <c r="C186" s="49">
        <v>3</v>
      </c>
      <c r="D186" s="44" t="s">
        <v>286</v>
      </c>
      <c r="E186" s="50" t="s">
        <v>15</v>
      </c>
      <c r="F186" s="50"/>
      <c r="G186" s="60"/>
      <c r="H186" s="27" t="s">
        <v>16</v>
      </c>
      <c r="I186" s="27" t="s">
        <v>16</v>
      </c>
      <c r="J186" s="27"/>
      <c r="K186" s="27"/>
      <c r="L186" s="27"/>
      <c r="M186" s="27"/>
      <c r="N186" s="27"/>
    </row>
    <row r="187" spans="2:14" ht="20.100000000000001" customHeight="1" x14ac:dyDescent="0.5">
      <c r="B187" s="178"/>
      <c r="C187" s="49">
        <v>4</v>
      </c>
      <c r="D187" s="44" t="s">
        <v>287</v>
      </c>
      <c r="E187" s="50" t="s">
        <v>15</v>
      </c>
      <c r="F187" s="50"/>
      <c r="G187" s="60"/>
      <c r="H187" s="27" t="s">
        <v>16</v>
      </c>
      <c r="I187" s="27" t="s">
        <v>16</v>
      </c>
      <c r="J187" s="27"/>
      <c r="K187" s="27"/>
      <c r="L187" s="27"/>
      <c r="M187" s="27"/>
      <c r="N187" s="27"/>
    </row>
    <row r="188" spans="2:14" ht="20.100000000000001" customHeight="1" x14ac:dyDescent="0.5">
      <c r="B188" s="178"/>
      <c r="C188" s="49">
        <v>5</v>
      </c>
      <c r="D188" s="44" t="s">
        <v>104</v>
      </c>
      <c r="E188" s="50" t="s">
        <v>15</v>
      </c>
      <c r="F188" s="50"/>
      <c r="G188" s="60"/>
      <c r="H188" s="27" t="s">
        <v>16</v>
      </c>
      <c r="I188" s="27" t="s">
        <v>16</v>
      </c>
      <c r="J188" s="27"/>
      <c r="K188" s="27"/>
      <c r="L188" s="27"/>
      <c r="M188" s="27"/>
      <c r="N188" s="27"/>
    </row>
    <row r="189" spans="2:14" ht="20.100000000000001" customHeight="1" x14ac:dyDescent="0.5">
      <c r="B189" s="178"/>
      <c r="C189" s="49"/>
      <c r="D189" s="44" t="s">
        <v>288</v>
      </c>
      <c r="E189" s="50" t="s">
        <v>226</v>
      </c>
      <c r="F189" s="50"/>
      <c r="G189" s="60"/>
      <c r="H189" s="27"/>
      <c r="I189" s="27" t="s">
        <v>16</v>
      </c>
      <c r="J189" s="27"/>
      <c r="K189" s="27"/>
      <c r="L189" s="27"/>
      <c r="M189" s="27"/>
      <c r="N189" s="27"/>
    </row>
    <row r="190" spans="2:14" ht="20.100000000000001" customHeight="1" x14ac:dyDescent="0.5">
      <c r="B190" s="178"/>
      <c r="C190" s="49"/>
      <c r="D190" s="44" t="s">
        <v>289</v>
      </c>
      <c r="E190" s="50" t="s">
        <v>20</v>
      </c>
      <c r="F190" s="50"/>
      <c r="G190" s="60"/>
      <c r="H190" s="27"/>
      <c r="I190" s="27" t="s">
        <v>16</v>
      </c>
      <c r="J190" s="27"/>
      <c r="K190" s="27"/>
      <c r="L190" s="27"/>
      <c r="M190" s="27"/>
      <c r="N190" s="27"/>
    </row>
    <row r="191" spans="2:14" ht="20.100000000000001" customHeight="1" x14ac:dyDescent="0.5">
      <c r="B191" s="178"/>
      <c r="C191" s="49"/>
      <c r="D191" s="44" t="s">
        <v>290</v>
      </c>
      <c r="E191" s="50" t="s">
        <v>253</v>
      </c>
      <c r="F191" s="50"/>
      <c r="G191" s="60"/>
      <c r="H191" s="27"/>
      <c r="I191" s="27" t="s">
        <v>16</v>
      </c>
      <c r="J191" s="27"/>
      <c r="K191" s="27"/>
      <c r="L191" s="27"/>
      <c r="M191" s="27"/>
      <c r="N191" s="27"/>
    </row>
    <row r="192" spans="2:14" ht="20.100000000000001" customHeight="1" x14ac:dyDescent="0.5">
      <c r="B192" s="178"/>
      <c r="C192" s="49"/>
      <c r="D192" s="44" t="s">
        <v>291</v>
      </c>
      <c r="E192" s="50"/>
      <c r="F192" s="50"/>
      <c r="G192" s="60"/>
      <c r="H192" s="27"/>
      <c r="I192" s="27" t="s">
        <v>16</v>
      </c>
      <c r="J192" s="27"/>
      <c r="K192" s="27"/>
      <c r="L192" s="27"/>
      <c r="M192" s="27"/>
      <c r="N192" s="27"/>
    </row>
    <row r="193" spans="2:14" ht="20.100000000000001" customHeight="1" x14ac:dyDescent="0.5">
      <c r="B193" s="178"/>
      <c r="C193" s="49"/>
      <c r="D193" s="44" t="s">
        <v>292</v>
      </c>
      <c r="E193" s="50" t="s">
        <v>293</v>
      </c>
      <c r="F193" s="50"/>
      <c r="G193" s="60"/>
      <c r="H193" s="27"/>
      <c r="I193" s="27" t="s">
        <v>16</v>
      </c>
      <c r="J193" s="27"/>
      <c r="K193" s="27"/>
      <c r="L193" s="27"/>
      <c r="M193" s="27"/>
      <c r="N193" s="27"/>
    </row>
    <row r="194" spans="2:14" ht="20.100000000000001" customHeight="1" x14ac:dyDescent="0.5">
      <c r="B194" s="178"/>
      <c r="C194" s="49"/>
      <c r="D194" s="44" t="s">
        <v>294</v>
      </c>
      <c r="E194" s="50" t="s">
        <v>244</v>
      </c>
      <c r="F194" s="50"/>
      <c r="G194" s="60"/>
      <c r="H194" s="27"/>
      <c r="I194" s="27" t="s">
        <v>16</v>
      </c>
      <c r="J194" s="27"/>
      <c r="K194" s="27"/>
      <c r="L194" s="27"/>
      <c r="M194" s="27"/>
      <c r="N194" s="27"/>
    </row>
    <row r="195" spans="2:14" ht="20.100000000000001" customHeight="1" thickBot="1" x14ac:dyDescent="0.55000000000000004">
      <c r="B195" s="179"/>
      <c r="C195" s="29">
        <v>6</v>
      </c>
      <c r="D195" s="30" t="s">
        <v>295</v>
      </c>
      <c r="E195" s="31" t="s">
        <v>91</v>
      </c>
      <c r="F195" s="31"/>
      <c r="G195" s="61"/>
      <c r="H195" s="20" t="s">
        <v>16</v>
      </c>
      <c r="I195" s="20" t="s">
        <v>16</v>
      </c>
      <c r="J195" s="20"/>
      <c r="K195" s="20" t="s">
        <v>16</v>
      </c>
      <c r="L195" s="20"/>
      <c r="M195" s="20"/>
      <c r="N195" s="20"/>
    </row>
    <row r="196" spans="2:14" ht="20.100000000000001" customHeight="1" x14ac:dyDescent="0.5">
      <c r="B196" s="176" t="s">
        <v>296</v>
      </c>
      <c r="C196" s="34">
        <v>1</v>
      </c>
      <c r="D196" s="35" t="s">
        <v>297</v>
      </c>
      <c r="E196" s="27" t="s">
        <v>15</v>
      </c>
      <c r="F196" s="27"/>
      <c r="G196" s="63"/>
      <c r="H196" s="27"/>
      <c r="I196" s="27"/>
      <c r="J196" s="27"/>
      <c r="K196" s="27" t="s">
        <v>16</v>
      </c>
      <c r="L196" s="27"/>
      <c r="M196" s="27"/>
      <c r="N196" s="27"/>
    </row>
    <row r="197" spans="2:14" ht="20.100000000000001" customHeight="1" x14ac:dyDescent="0.5">
      <c r="B197" s="176"/>
      <c r="C197" s="14">
        <v>2</v>
      </c>
      <c r="D197" s="13" t="s">
        <v>298</v>
      </c>
      <c r="E197" s="11" t="s">
        <v>15</v>
      </c>
      <c r="F197" s="11"/>
      <c r="G197" s="64"/>
      <c r="H197" s="27"/>
      <c r="I197" s="27" t="s">
        <v>16</v>
      </c>
      <c r="J197" s="27"/>
      <c r="K197" s="27" t="s">
        <v>16</v>
      </c>
      <c r="L197" s="27"/>
      <c r="M197" s="27"/>
      <c r="N197" s="27"/>
    </row>
    <row r="198" spans="2:14" ht="20.100000000000001" customHeight="1" x14ac:dyDescent="0.5">
      <c r="B198" s="176"/>
      <c r="C198" s="65">
        <v>3</v>
      </c>
      <c r="D198" s="53" t="s">
        <v>299</v>
      </c>
      <c r="E198" s="16" t="s">
        <v>18</v>
      </c>
      <c r="F198" s="16"/>
      <c r="G198" s="67"/>
      <c r="H198" s="27"/>
      <c r="I198" s="27" t="s">
        <v>16</v>
      </c>
      <c r="J198" s="27"/>
      <c r="K198" s="27" t="s">
        <v>16</v>
      </c>
      <c r="L198" s="27"/>
      <c r="M198" s="27"/>
      <c r="N198" s="27"/>
    </row>
    <row r="199" spans="2:14" ht="20.100000000000001" customHeight="1" x14ac:dyDescent="0.5">
      <c r="B199" s="176"/>
      <c r="C199" s="14">
        <v>4</v>
      </c>
      <c r="D199" s="53" t="s">
        <v>300</v>
      </c>
      <c r="E199" s="16" t="s">
        <v>226</v>
      </c>
      <c r="F199" s="16"/>
      <c r="G199" s="67"/>
      <c r="H199" s="27"/>
      <c r="I199" s="27" t="s">
        <v>16</v>
      </c>
      <c r="J199" s="27"/>
      <c r="K199" s="27"/>
      <c r="L199" s="27"/>
      <c r="M199" s="27"/>
      <c r="N199" s="27"/>
    </row>
    <row r="200" spans="2:14" ht="20.100000000000001" customHeight="1" x14ac:dyDescent="0.5">
      <c r="B200" s="176"/>
      <c r="C200" s="65">
        <v>5</v>
      </c>
      <c r="D200" s="53" t="s">
        <v>301</v>
      </c>
      <c r="E200" s="16" t="s">
        <v>226</v>
      </c>
      <c r="F200" s="16"/>
      <c r="G200" s="67"/>
      <c r="H200" s="27"/>
      <c r="I200" s="27" t="s">
        <v>16</v>
      </c>
      <c r="J200" s="27"/>
      <c r="K200" s="27"/>
      <c r="L200" s="27"/>
      <c r="M200" s="27"/>
      <c r="N200" s="27"/>
    </row>
    <row r="201" spans="2:14" ht="20.100000000000001" customHeight="1" x14ac:dyDescent="0.5">
      <c r="B201" s="176"/>
      <c r="C201" s="14">
        <v>6</v>
      </c>
      <c r="D201" s="74" t="s">
        <v>302</v>
      </c>
      <c r="E201" s="16" t="s">
        <v>226</v>
      </c>
      <c r="F201" s="16"/>
      <c r="G201" s="67"/>
      <c r="H201" s="27"/>
      <c r="I201" s="27" t="s">
        <v>16</v>
      </c>
      <c r="J201" s="27"/>
      <c r="K201" s="27"/>
      <c r="L201" s="27"/>
      <c r="M201" s="27"/>
      <c r="N201" s="27"/>
    </row>
    <row r="202" spans="2:14" ht="20.100000000000001" customHeight="1" x14ac:dyDescent="0.5">
      <c r="B202" s="176"/>
      <c r="C202" s="65">
        <v>7</v>
      </c>
      <c r="D202" s="53" t="s">
        <v>303</v>
      </c>
      <c r="E202" s="16" t="s">
        <v>226</v>
      </c>
      <c r="F202" s="16"/>
      <c r="G202" s="67"/>
      <c r="H202" s="27"/>
      <c r="I202" s="27" t="s">
        <v>16</v>
      </c>
      <c r="J202" s="27"/>
      <c r="K202" s="27"/>
      <c r="L202" s="27"/>
      <c r="M202" s="27"/>
      <c r="N202" s="27"/>
    </row>
    <row r="203" spans="2:14" ht="20.100000000000001" customHeight="1" x14ac:dyDescent="0.5">
      <c r="B203" s="176"/>
      <c r="C203" s="14">
        <v>8</v>
      </c>
      <c r="D203" s="53" t="s">
        <v>304</v>
      </c>
      <c r="E203" s="16" t="s">
        <v>244</v>
      </c>
      <c r="F203" s="16"/>
      <c r="G203" s="67"/>
      <c r="H203" s="27"/>
      <c r="I203" s="27" t="s">
        <v>16</v>
      </c>
      <c r="J203" s="27"/>
      <c r="K203" s="27"/>
      <c r="L203" s="27"/>
      <c r="M203" s="27"/>
      <c r="N203" s="27"/>
    </row>
    <row r="204" spans="2:14" ht="20.100000000000001" customHeight="1" x14ac:dyDescent="0.5">
      <c r="B204" s="176"/>
      <c r="C204" s="65">
        <v>9</v>
      </c>
      <c r="D204" s="53" t="s">
        <v>305</v>
      </c>
      <c r="E204" s="16" t="s">
        <v>306</v>
      </c>
      <c r="F204" s="16"/>
      <c r="G204" s="67"/>
      <c r="H204" s="27"/>
      <c r="I204" s="27" t="s">
        <v>16</v>
      </c>
      <c r="J204" s="27"/>
      <c r="K204" s="27"/>
      <c r="L204" s="27"/>
      <c r="M204" s="27"/>
      <c r="N204" s="27"/>
    </row>
    <row r="205" spans="2:14" ht="20.100000000000001" customHeight="1" thickBot="1" x14ac:dyDescent="0.55000000000000004">
      <c r="B205" s="177"/>
      <c r="C205" s="39">
        <v>10</v>
      </c>
      <c r="D205" s="48" t="s">
        <v>307</v>
      </c>
      <c r="E205" s="20" t="s">
        <v>91</v>
      </c>
      <c r="F205" s="20"/>
      <c r="G205" s="68"/>
      <c r="H205" s="20"/>
      <c r="I205" s="20"/>
      <c r="J205" s="20"/>
      <c r="K205" s="20" t="s">
        <v>16</v>
      </c>
      <c r="L205" s="20"/>
      <c r="M205" s="20"/>
      <c r="N205" s="20"/>
    </row>
    <row r="206" spans="2:14" ht="20.100000000000001" customHeight="1" x14ac:dyDescent="0.5">
      <c r="B206" s="180" t="s">
        <v>308</v>
      </c>
      <c r="C206" s="41">
        <v>1</v>
      </c>
      <c r="D206" s="42" t="s">
        <v>309</v>
      </c>
      <c r="E206" s="43" t="s">
        <v>15</v>
      </c>
      <c r="F206" s="43"/>
      <c r="G206" s="59"/>
      <c r="H206" s="8"/>
      <c r="I206" s="8"/>
      <c r="J206" s="8"/>
      <c r="K206" s="8" t="s">
        <v>16</v>
      </c>
      <c r="L206" s="8"/>
      <c r="M206" s="8"/>
      <c r="N206" s="8"/>
    </row>
    <row r="207" spans="2:14" ht="20.100000000000001" customHeight="1" x14ac:dyDescent="0.5">
      <c r="B207" s="178"/>
      <c r="C207" s="23">
        <v>2</v>
      </c>
      <c r="D207" s="24" t="s">
        <v>310</v>
      </c>
      <c r="E207" s="25" t="s">
        <v>15</v>
      </c>
      <c r="F207" s="25"/>
      <c r="G207" s="59"/>
      <c r="H207" s="27"/>
      <c r="I207" s="27" t="s">
        <v>16</v>
      </c>
      <c r="J207" s="27"/>
      <c r="K207" s="27" t="s">
        <v>16</v>
      </c>
      <c r="L207" s="27"/>
      <c r="M207" s="27"/>
      <c r="N207" s="27"/>
    </row>
    <row r="208" spans="2:14" ht="20.100000000000001" customHeight="1" x14ac:dyDescent="0.5">
      <c r="B208" s="178"/>
      <c r="C208" s="49">
        <v>3</v>
      </c>
      <c r="D208" s="44" t="s">
        <v>311</v>
      </c>
      <c r="E208" s="50" t="s">
        <v>253</v>
      </c>
      <c r="F208" s="50"/>
      <c r="G208" s="60"/>
      <c r="H208" s="27"/>
      <c r="I208" s="27" t="s">
        <v>16</v>
      </c>
      <c r="J208" s="27"/>
      <c r="K208" s="27"/>
      <c r="L208" s="27"/>
      <c r="M208" s="27"/>
      <c r="N208" s="27"/>
    </row>
    <row r="209" spans="2:14" ht="20.100000000000001" customHeight="1" x14ac:dyDescent="0.5">
      <c r="B209" s="178"/>
      <c r="C209" s="23">
        <v>4</v>
      </c>
      <c r="D209" s="44" t="s">
        <v>312</v>
      </c>
      <c r="E209" s="50"/>
      <c r="F209" s="50"/>
      <c r="G209" s="60"/>
      <c r="H209" s="27"/>
      <c r="I209" s="27" t="s">
        <v>16</v>
      </c>
      <c r="J209" s="27"/>
      <c r="K209" s="27"/>
      <c r="L209" s="27"/>
      <c r="M209" s="27"/>
      <c r="N209" s="27"/>
    </row>
    <row r="210" spans="2:14" ht="20.100000000000001" customHeight="1" x14ac:dyDescent="0.5">
      <c r="B210" s="178"/>
      <c r="C210" s="49">
        <v>5</v>
      </c>
      <c r="D210" s="44" t="s">
        <v>89</v>
      </c>
      <c r="E210" s="50" t="s">
        <v>244</v>
      </c>
      <c r="F210" s="50"/>
      <c r="G210" s="60"/>
      <c r="H210" s="27"/>
      <c r="I210" s="27" t="s">
        <v>16</v>
      </c>
      <c r="J210" s="27"/>
      <c r="K210" s="27"/>
      <c r="L210" s="27"/>
      <c r="M210" s="27"/>
      <c r="N210" s="27"/>
    </row>
    <row r="211" spans="2:14" ht="20.100000000000001" customHeight="1" x14ac:dyDescent="0.5">
      <c r="B211" s="178"/>
      <c r="C211" s="23">
        <v>6</v>
      </c>
      <c r="D211" s="44" t="s">
        <v>93</v>
      </c>
      <c r="E211" s="50" t="s">
        <v>226</v>
      </c>
      <c r="F211" s="50"/>
      <c r="G211" s="60"/>
      <c r="H211" s="27"/>
      <c r="I211" s="27" t="s">
        <v>16</v>
      </c>
      <c r="J211" s="27"/>
      <c r="K211" s="27"/>
      <c r="L211" s="27"/>
      <c r="M211" s="27"/>
      <c r="N211" s="27"/>
    </row>
    <row r="212" spans="2:14" ht="20.100000000000001" customHeight="1" x14ac:dyDescent="0.5">
      <c r="B212" s="178"/>
      <c r="C212" s="49">
        <v>7</v>
      </c>
      <c r="D212" s="44" t="s">
        <v>313</v>
      </c>
      <c r="E212" s="50"/>
      <c r="F212" s="50"/>
      <c r="G212" s="60"/>
      <c r="H212" s="27"/>
      <c r="I212" s="27" t="s">
        <v>16</v>
      </c>
      <c r="J212" s="27"/>
      <c r="K212" s="27"/>
      <c r="L212" s="27"/>
      <c r="M212" s="27"/>
      <c r="N212" s="27"/>
    </row>
    <row r="213" spans="2:14" ht="20.100000000000001" customHeight="1" x14ac:dyDescent="0.5">
      <c r="B213" s="178"/>
      <c r="C213" s="23">
        <v>8</v>
      </c>
      <c r="D213" s="44" t="s">
        <v>314</v>
      </c>
      <c r="E213" s="50" t="s">
        <v>18</v>
      </c>
      <c r="F213" s="50"/>
      <c r="G213" s="60"/>
      <c r="H213" s="27"/>
      <c r="I213" s="27" t="s">
        <v>16</v>
      </c>
      <c r="J213" s="27"/>
      <c r="K213" s="27"/>
      <c r="L213" s="27"/>
      <c r="M213" s="27"/>
      <c r="N213" s="27"/>
    </row>
    <row r="214" spans="2:14" ht="20.100000000000001" customHeight="1" x14ac:dyDescent="0.5">
      <c r="B214" s="178"/>
      <c r="C214" s="49">
        <v>9</v>
      </c>
      <c r="D214" s="44" t="s">
        <v>315</v>
      </c>
      <c r="E214" s="50" t="s">
        <v>20</v>
      </c>
      <c r="F214" s="50"/>
      <c r="G214" s="60"/>
      <c r="H214" s="27"/>
      <c r="I214" s="27" t="s">
        <v>16</v>
      </c>
      <c r="J214" s="27"/>
      <c r="K214" s="27"/>
      <c r="L214" s="27"/>
      <c r="M214" s="27"/>
      <c r="N214" s="27"/>
    </row>
    <row r="215" spans="2:14" ht="20.100000000000001" customHeight="1" x14ac:dyDescent="0.5">
      <c r="B215" s="178"/>
      <c r="C215" s="23">
        <v>10</v>
      </c>
      <c r="D215" s="44" t="s">
        <v>316</v>
      </c>
      <c r="E215" s="50" t="s">
        <v>226</v>
      </c>
      <c r="F215" s="50"/>
      <c r="G215" s="60"/>
      <c r="H215" s="27"/>
      <c r="I215" s="27" t="s">
        <v>16</v>
      </c>
      <c r="J215" s="27"/>
      <c r="K215" s="27"/>
      <c r="L215" s="27"/>
      <c r="M215" s="27"/>
      <c r="N215" s="27"/>
    </row>
    <row r="216" spans="2:14" ht="20.100000000000001" customHeight="1" thickBot="1" x14ac:dyDescent="0.55000000000000004">
      <c r="B216" s="179"/>
      <c r="C216" s="29">
        <v>11</v>
      </c>
      <c r="D216" s="30" t="s">
        <v>317</v>
      </c>
      <c r="E216" s="31" t="s">
        <v>91</v>
      </c>
      <c r="F216" s="31"/>
      <c r="G216" s="61"/>
      <c r="H216" s="20"/>
      <c r="I216" s="20"/>
      <c r="J216" s="20"/>
      <c r="K216" s="20" t="s">
        <v>16</v>
      </c>
      <c r="L216" s="20"/>
      <c r="M216" s="20"/>
      <c r="N216" s="20"/>
    </row>
    <row r="217" spans="2:14" ht="20.100000000000001" customHeight="1" x14ac:dyDescent="0.5">
      <c r="B217" s="176" t="s">
        <v>318</v>
      </c>
      <c r="C217" s="34">
        <v>1</v>
      </c>
      <c r="D217" s="35" t="s">
        <v>319</v>
      </c>
      <c r="E217" s="27" t="s">
        <v>15</v>
      </c>
      <c r="F217" s="27"/>
      <c r="G217" s="63"/>
      <c r="H217" s="27"/>
      <c r="I217" s="27" t="s">
        <v>16</v>
      </c>
      <c r="J217" s="27"/>
      <c r="K217" s="27" t="s">
        <v>16</v>
      </c>
      <c r="L217" s="27"/>
      <c r="M217" s="27"/>
      <c r="N217" s="27"/>
    </row>
    <row r="218" spans="2:14" ht="20.100000000000001" customHeight="1" x14ac:dyDescent="0.5">
      <c r="B218" s="176"/>
      <c r="C218" s="14">
        <v>2</v>
      </c>
      <c r="D218" s="13" t="s">
        <v>174</v>
      </c>
      <c r="E218" s="11" t="s">
        <v>91</v>
      </c>
      <c r="F218" s="11"/>
      <c r="G218" s="64"/>
      <c r="H218" s="27"/>
      <c r="I218" s="27"/>
      <c r="J218" s="27"/>
      <c r="K218" s="27" t="s">
        <v>16</v>
      </c>
      <c r="L218" s="27"/>
      <c r="M218" s="27"/>
      <c r="N218" s="27"/>
    </row>
    <row r="219" spans="2:14" ht="20.100000000000001" customHeight="1" x14ac:dyDescent="0.5">
      <c r="B219" s="176"/>
      <c r="C219" s="65">
        <v>3</v>
      </c>
      <c r="D219" s="53" t="s">
        <v>320</v>
      </c>
      <c r="E219" s="16" t="s">
        <v>253</v>
      </c>
      <c r="F219" s="16"/>
      <c r="G219" s="67"/>
      <c r="H219" s="27"/>
      <c r="I219" s="27" t="s">
        <v>16</v>
      </c>
      <c r="J219" s="27"/>
      <c r="K219" s="27"/>
      <c r="L219" s="27"/>
      <c r="M219" s="27"/>
      <c r="N219" s="27"/>
    </row>
    <row r="220" spans="2:14" ht="20.100000000000001" customHeight="1" x14ac:dyDescent="0.5">
      <c r="B220" s="176"/>
      <c r="C220" s="65">
        <v>4</v>
      </c>
      <c r="D220" s="53" t="s">
        <v>321</v>
      </c>
      <c r="E220" s="16" t="s">
        <v>244</v>
      </c>
      <c r="F220" s="16"/>
      <c r="G220" s="67"/>
      <c r="H220" s="27"/>
      <c r="I220" s="27" t="s">
        <v>16</v>
      </c>
      <c r="J220" s="27"/>
      <c r="K220" s="27"/>
      <c r="L220" s="27"/>
      <c r="M220" s="27"/>
      <c r="N220" s="27"/>
    </row>
    <row r="221" spans="2:14" ht="20.100000000000001" customHeight="1" x14ac:dyDescent="0.5">
      <c r="B221" s="176"/>
      <c r="C221" s="65">
        <v>5</v>
      </c>
      <c r="D221" s="53" t="s">
        <v>322</v>
      </c>
      <c r="E221" s="16" t="s">
        <v>18</v>
      </c>
      <c r="F221" s="16"/>
      <c r="G221" s="67"/>
      <c r="H221" s="27"/>
      <c r="I221" s="27" t="s">
        <v>16</v>
      </c>
      <c r="J221" s="27"/>
      <c r="K221" s="27"/>
      <c r="L221" s="27"/>
      <c r="M221" s="27"/>
      <c r="N221" s="27"/>
    </row>
    <row r="222" spans="2:14" ht="20.100000000000001" customHeight="1" thickBot="1" x14ac:dyDescent="0.55000000000000004">
      <c r="B222" s="177"/>
      <c r="C222" s="39">
        <v>6</v>
      </c>
      <c r="D222" s="48" t="s">
        <v>323</v>
      </c>
      <c r="E222" s="20" t="s">
        <v>226</v>
      </c>
      <c r="F222" s="20"/>
      <c r="G222" s="68"/>
      <c r="H222" s="20"/>
      <c r="I222" s="20" t="s">
        <v>16</v>
      </c>
      <c r="J222" s="20"/>
      <c r="K222" s="20"/>
      <c r="L222" s="20"/>
      <c r="M222" s="20"/>
      <c r="N222" s="20"/>
    </row>
    <row r="223" spans="2:14" ht="20.100000000000001" customHeight="1" x14ac:dyDescent="0.5">
      <c r="B223" s="180" t="s">
        <v>324</v>
      </c>
      <c r="C223" s="41">
        <v>1</v>
      </c>
      <c r="D223" s="42" t="s">
        <v>325</v>
      </c>
      <c r="E223" s="43" t="s">
        <v>15</v>
      </c>
      <c r="F223" s="43"/>
      <c r="G223" s="59"/>
      <c r="H223" s="8" t="s">
        <v>16</v>
      </c>
      <c r="I223" s="8"/>
      <c r="J223" s="8"/>
      <c r="K223" s="8" t="s">
        <v>16</v>
      </c>
      <c r="L223" s="8"/>
      <c r="M223" s="8"/>
      <c r="N223" s="8"/>
    </row>
    <row r="224" spans="2:14" ht="20.100000000000001" customHeight="1" x14ac:dyDescent="0.5">
      <c r="B224" s="178"/>
      <c r="C224" s="23">
        <v>2</v>
      </c>
      <c r="D224" s="24" t="s">
        <v>326</v>
      </c>
      <c r="E224" s="25" t="s">
        <v>15</v>
      </c>
      <c r="F224" s="25"/>
      <c r="G224" s="59"/>
      <c r="H224" s="27"/>
      <c r="I224" s="27" t="s">
        <v>16</v>
      </c>
      <c r="J224" s="27"/>
      <c r="K224" s="27" t="s">
        <v>16</v>
      </c>
      <c r="L224" s="27"/>
      <c r="M224" s="27"/>
      <c r="N224" s="27"/>
    </row>
    <row r="225" spans="2:14" ht="20.100000000000001" customHeight="1" x14ac:dyDescent="0.5">
      <c r="B225" s="178"/>
      <c r="C225" s="49">
        <v>3</v>
      </c>
      <c r="D225" s="44" t="s">
        <v>327</v>
      </c>
      <c r="E225" s="50" t="s">
        <v>15</v>
      </c>
      <c r="F225" s="50"/>
      <c r="G225" s="60"/>
      <c r="H225" s="27" t="s">
        <v>16</v>
      </c>
      <c r="I225" s="27" t="s">
        <v>16</v>
      </c>
      <c r="J225" s="27"/>
      <c r="K225" s="27"/>
      <c r="L225" s="27"/>
      <c r="M225" s="27"/>
      <c r="N225" s="27"/>
    </row>
    <row r="226" spans="2:14" ht="20.100000000000001" customHeight="1" x14ac:dyDescent="0.5">
      <c r="B226" s="178"/>
      <c r="C226" s="23">
        <v>4</v>
      </c>
      <c r="D226" s="44" t="s">
        <v>328</v>
      </c>
      <c r="E226" s="50" t="s">
        <v>15</v>
      </c>
      <c r="F226" s="50"/>
      <c r="G226" s="60"/>
      <c r="H226" s="27" t="s">
        <v>16</v>
      </c>
      <c r="I226" s="27" t="s">
        <v>16</v>
      </c>
      <c r="J226" s="27"/>
      <c r="K226" s="27"/>
      <c r="L226" s="27"/>
      <c r="M226" s="27"/>
      <c r="N226" s="27"/>
    </row>
    <row r="227" spans="2:14" ht="20.100000000000001" customHeight="1" x14ac:dyDescent="0.5">
      <c r="B227" s="178"/>
      <c r="C227" s="49">
        <v>5</v>
      </c>
      <c r="D227" s="44" t="s">
        <v>329</v>
      </c>
      <c r="E227" s="50" t="s">
        <v>15</v>
      </c>
      <c r="F227" s="50"/>
      <c r="G227" s="60"/>
      <c r="H227" s="27" t="s">
        <v>16</v>
      </c>
      <c r="I227" s="27" t="s">
        <v>16</v>
      </c>
      <c r="J227" s="27"/>
      <c r="K227" s="27"/>
      <c r="L227" s="27"/>
      <c r="M227" s="27"/>
      <c r="N227" s="27"/>
    </row>
    <row r="228" spans="2:14" ht="20.100000000000001" customHeight="1" x14ac:dyDescent="0.5">
      <c r="B228" s="178"/>
      <c r="C228" s="23">
        <v>6</v>
      </c>
      <c r="D228" s="44" t="s">
        <v>330</v>
      </c>
      <c r="E228" s="50" t="s">
        <v>15</v>
      </c>
      <c r="F228" s="50"/>
      <c r="G228" s="60"/>
      <c r="H228" s="27" t="s">
        <v>16</v>
      </c>
      <c r="I228" s="27"/>
      <c r="J228" s="27"/>
      <c r="K228" s="27"/>
      <c r="L228" s="27"/>
      <c r="M228" s="27"/>
      <c r="N228" s="27"/>
    </row>
    <row r="229" spans="2:14" ht="20.100000000000001" customHeight="1" x14ac:dyDescent="0.5">
      <c r="B229" s="178"/>
      <c r="C229" s="49">
        <v>7</v>
      </c>
      <c r="D229" s="44" t="s">
        <v>331</v>
      </c>
      <c r="E229" s="50" t="s">
        <v>15</v>
      </c>
      <c r="F229" s="50"/>
      <c r="G229" s="60"/>
      <c r="H229" s="27" t="s">
        <v>16</v>
      </c>
      <c r="I229" s="27" t="s">
        <v>16</v>
      </c>
      <c r="J229" s="27"/>
      <c r="K229" s="27"/>
      <c r="L229" s="27"/>
      <c r="M229" s="27"/>
      <c r="N229" s="27"/>
    </row>
    <row r="230" spans="2:14" ht="20.100000000000001" customHeight="1" x14ac:dyDescent="0.5">
      <c r="B230" s="178"/>
      <c r="C230" s="23">
        <v>8</v>
      </c>
      <c r="D230" s="72" t="s">
        <v>332</v>
      </c>
      <c r="E230" s="50" t="s">
        <v>15</v>
      </c>
      <c r="F230" s="50"/>
      <c r="G230" s="60"/>
      <c r="H230" s="27" t="s">
        <v>16</v>
      </c>
      <c r="I230" s="27" t="s">
        <v>16</v>
      </c>
      <c r="J230" s="27"/>
      <c r="K230" s="27"/>
      <c r="L230" s="27"/>
      <c r="M230" s="27"/>
      <c r="N230" s="27"/>
    </row>
    <row r="231" spans="2:14" ht="20.100000000000001" customHeight="1" x14ac:dyDescent="0.5">
      <c r="B231" s="178"/>
      <c r="C231" s="49">
        <v>9</v>
      </c>
      <c r="D231" s="72" t="s">
        <v>333</v>
      </c>
      <c r="E231" s="50" t="s">
        <v>15</v>
      </c>
      <c r="F231" s="50"/>
      <c r="G231" s="60"/>
      <c r="H231" s="27" t="s">
        <v>16</v>
      </c>
      <c r="I231" s="27" t="s">
        <v>16</v>
      </c>
      <c r="J231" s="27"/>
      <c r="K231" s="27"/>
      <c r="L231" s="27"/>
      <c r="M231" s="27"/>
      <c r="N231" s="27"/>
    </row>
    <row r="232" spans="2:14" ht="20.100000000000001" customHeight="1" x14ac:dyDescent="0.5">
      <c r="B232" s="178"/>
      <c r="C232" s="23">
        <v>10</v>
      </c>
      <c r="D232" s="44" t="s">
        <v>334</v>
      </c>
      <c r="E232" s="50" t="s">
        <v>15</v>
      </c>
      <c r="F232" s="50"/>
      <c r="G232" s="60"/>
      <c r="H232" s="27"/>
      <c r="I232" s="27"/>
      <c r="J232" s="27"/>
      <c r="K232" s="27"/>
      <c r="L232" s="27"/>
      <c r="M232" s="27"/>
      <c r="N232" s="27"/>
    </row>
    <row r="233" spans="2:14" ht="20.100000000000001" customHeight="1" x14ac:dyDescent="0.5">
      <c r="B233" s="178"/>
      <c r="C233" s="49">
        <v>11</v>
      </c>
      <c r="D233" s="72" t="s">
        <v>335</v>
      </c>
      <c r="E233" s="50" t="s">
        <v>15</v>
      </c>
      <c r="F233" s="50"/>
      <c r="G233" s="60"/>
      <c r="H233" s="27"/>
      <c r="I233" s="27" t="s">
        <v>16</v>
      </c>
      <c r="J233" s="27"/>
      <c r="K233" s="27"/>
      <c r="L233" s="27"/>
      <c r="M233" s="27"/>
      <c r="N233" s="27"/>
    </row>
    <row r="234" spans="2:14" ht="20.100000000000001" customHeight="1" x14ac:dyDescent="0.5">
      <c r="B234" s="178"/>
      <c r="C234" s="23">
        <v>12</v>
      </c>
      <c r="D234" s="44" t="s">
        <v>336</v>
      </c>
      <c r="E234" s="50" t="s">
        <v>18</v>
      </c>
      <c r="F234" s="50"/>
      <c r="G234" s="60"/>
      <c r="H234" s="27"/>
      <c r="I234" s="27" t="s">
        <v>16</v>
      </c>
      <c r="J234" s="27"/>
      <c r="K234" s="27"/>
      <c r="L234" s="27"/>
      <c r="M234" s="27"/>
      <c r="N234" s="27"/>
    </row>
    <row r="235" spans="2:14" ht="20.100000000000001" customHeight="1" x14ac:dyDescent="0.5">
      <c r="B235" s="178"/>
      <c r="C235" s="49">
        <v>13</v>
      </c>
      <c r="D235" s="44" t="s">
        <v>337</v>
      </c>
      <c r="E235" s="50" t="s">
        <v>18</v>
      </c>
      <c r="F235" s="50"/>
      <c r="G235" s="60"/>
      <c r="H235" s="27"/>
      <c r="I235" s="27" t="s">
        <v>16</v>
      </c>
      <c r="J235" s="27"/>
      <c r="K235" s="27"/>
      <c r="L235" s="27"/>
      <c r="M235" s="27"/>
      <c r="N235" s="27"/>
    </row>
    <row r="236" spans="2:14" ht="20.100000000000001" customHeight="1" x14ac:dyDescent="0.5">
      <c r="B236" s="178"/>
      <c r="C236" s="23">
        <v>14</v>
      </c>
      <c r="D236" s="44" t="s">
        <v>338</v>
      </c>
      <c r="E236" s="50" t="s">
        <v>18</v>
      </c>
      <c r="F236" s="50"/>
      <c r="G236" s="60"/>
      <c r="H236" s="27"/>
      <c r="I236" s="27" t="s">
        <v>16</v>
      </c>
      <c r="J236" s="27"/>
      <c r="K236" s="27"/>
      <c r="L236" s="27"/>
      <c r="M236" s="27"/>
      <c r="N236" s="27"/>
    </row>
    <row r="237" spans="2:14" ht="20.100000000000001" customHeight="1" x14ac:dyDescent="0.5">
      <c r="B237" s="178"/>
      <c r="C237" s="49">
        <v>15</v>
      </c>
      <c r="D237" s="72" t="s">
        <v>339</v>
      </c>
      <c r="E237" s="50" t="s">
        <v>226</v>
      </c>
      <c r="F237" s="50"/>
      <c r="G237" s="60"/>
      <c r="H237" s="27"/>
      <c r="I237" s="27" t="s">
        <v>16</v>
      </c>
      <c r="J237" s="27"/>
      <c r="K237" s="27"/>
      <c r="L237" s="27"/>
      <c r="M237" s="27"/>
      <c r="N237" s="27"/>
    </row>
    <row r="238" spans="2:14" ht="20.100000000000001" customHeight="1" x14ac:dyDescent="0.5">
      <c r="B238" s="178"/>
      <c r="C238" s="23">
        <v>16</v>
      </c>
      <c r="D238" s="44" t="s">
        <v>340</v>
      </c>
      <c r="E238" s="50" t="s">
        <v>15</v>
      </c>
      <c r="F238" s="50"/>
      <c r="G238" s="60"/>
      <c r="H238" s="27"/>
      <c r="I238" s="27" t="s">
        <v>16</v>
      </c>
      <c r="J238" s="27"/>
      <c r="K238" s="27"/>
      <c r="L238" s="27"/>
      <c r="M238" s="27"/>
      <c r="N238" s="27"/>
    </row>
    <row r="239" spans="2:14" ht="20.100000000000001" customHeight="1" x14ac:dyDescent="0.5">
      <c r="B239" s="178"/>
      <c r="C239" s="49">
        <v>17</v>
      </c>
      <c r="D239" s="44" t="s">
        <v>341</v>
      </c>
      <c r="E239" s="50" t="s">
        <v>15</v>
      </c>
      <c r="F239" s="50"/>
      <c r="G239" s="60"/>
      <c r="H239" s="27"/>
      <c r="I239" s="27" t="s">
        <v>16</v>
      </c>
      <c r="J239" s="27"/>
      <c r="K239" s="27"/>
      <c r="L239" s="27"/>
      <c r="M239" s="27"/>
      <c r="N239" s="27"/>
    </row>
    <row r="240" spans="2:14" ht="20.100000000000001" customHeight="1" x14ac:dyDescent="0.5">
      <c r="B240" s="178"/>
      <c r="C240" s="23">
        <v>18</v>
      </c>
      <c r="D240" s="44" t="s">
        <v>342</v>
      </c>
      <c r="E240" s="50" t="s">
        <v>15</v>
      </c>
      <c r="F240" s="50"/>
      <c r="G240" s="60"/>
      <c r="H240" s="27"/>
      <c r="I240" s="27" t="s">
        <v>16</v>
      </c>
      <c r="J240" s="27"/>
      <c r="K240" s="27"/>
      <c r="L240" s="27"/>
      <c r="M240" s="27"/>
      <c r="N240" s="27"/>
    </row>
    <row r="241" spans="2:14" ht="20.100000000000001" customHeight="1" thickBot="1" x14ac:dyDescent="0.55000000000000004">
      <c r="B241" s="179"/>
      <c r="C241" s="29">
        <v>19</v>
      </c>
      <c r="D241" s="75" t="s">
        <v>343</v>
      </c>
      <c r="E241" s="31" t="s">
        <v>15</v>
      </c>
      <c r="F241" s="31"/>
      <c r="G241" s="61"/>
      <c r="H241" s="20" t="s">
        <v>16</v>
      </c>
      <c r="I241" s="20" t="s">
        <v>16</v>
      </c>
      <c r="J241" s="20"/>
      <c r="K241" s="20"/>
      <c r="L241" s="20"/>
      <c r="M241" s="20"/>
      <c r="N241" s="20"/>
    </row>
    <row r="242" spans="2:14" ht="20.100000000000001" customHeight="1" x14ac:dyDescent="0.5">
      <c r="B242" s="176" t="s">
        <v>344</v>
      </c>
      <c r="C242" s="34">
        <v>1</v>
      </c>
      <c r="D242" s="35" t="s">
        <v>345</v>
      </c>
      <c r="E242" s="27" t="s">
        <v>15</v>
      </c>
      <c r="F242" s="27"/>
      <c r="G242" s="63"/>
      <c r="H242" s="27"/>
      <c r="I242" s="27"/>
      <c r="J242" s="27"/>
      <c r="K242" s="27" t="s">
        <v>16</v>
      </c>
      <c r="L242" s="27"/>
      <c r="M242" s="27"/>
      <c r="N242" s="27"/>
    </row>
    <row r="243" spans="2:14" ht="20.100000000000001" customHeight="1" x14ac:dyDescent="0.5">
      <c r="B243" s="176"/>
      <c r="C243" s="14">
        <v>2</v>
      </c>
      <c r="D243" s="13" t="s">
        <v>346</v>
      </c>
      <c r="E243" s="11" t="s">
        <v>15</v>
      </c>
      <c r="F243" s="11"/>
      <c r="G243" s="64"/>
      <c r="H243" s="27"/>
      <c r="I243" s="27" t="s">
        <v>16</v>
      </c>
      <c r="J243" s="27"/>
      <c r="K243" s="27" t="s">
        <v>16</v>
      </c>
      <c r="L243" s="27"/>
      <c r="M243" s="27"/>
      <c r="N243" s="27"/>
    </row>
    <row r="244" spans="2:14" ht="20.100000000000001" customHeight="1" x14ac:dyDescent="0.5">
      <c r="B244" s="176"/>
      <c r="C244" s="65">
        <v>3</v>
      </c>
      <c r="D244" s="53" t="s">
        <v>347</v>
      </c>
      <c r="E244" s="16" t="s">
        <v>15</v>
      </c>
      <c r="F244" s="16"/>
      <c r="G244" s="67"/>
      <c r="H244" s="27" t="s">
        <v>16</v>
      </c>
      <c r="I244" s="27" t="s">
        <v>16</v>
      </c>
      <c r="J244" s="27"/>
      <c r="K244" s="27"/>
      <c r="L244" s="27"/>
      <c r="M244" s="27"/>
      <c r="N244" s="27"/>
    </row>
    <row r="245" spans="2:14" ht="20.100000000000001" customHeight="1" x14ac:dyDescent="0.5">
      <c r="B245" s="176"/>
      <c r="C245" s="14">
        <v>4</v>
      </c>
      <c r="D245" s="53" t="s">
        <v>348</v>
      </c>
      <c r="E245" s="16" t="s">
        <v>15</v>
      </c>
      <c r="F245" s="16"/>
      <c r="G245" s="67"/>
      <c r="H245" s="27" t="s">
        <v>16</v>
      </c>
      <c r="I245" s="27"/>
      <c r="J245" s="27"/>
      <c r="K245" s="27"/>
      <c r="L245" s="27"/>
      <c r="M245" s="27"/>
      <c r="N245" s="27"/>
    </row>
    <row r="246" spans="2:14" ht="20.100000000000001" customHeight="1" x14ac:dyDescent="0.5">
      <c r="B246" s="176"/>
      <c r="C246" s="65">
        <v>5</v>
      </c>
      <c r="D246" s="53" t="s">
        <v>349</v>
      </c>
      <c r="E246" s="16" t="s">
        <v>26</v>
      </c>
      <c r="F246" s="16"/>
      <c r="G246" s="67"/>
      <c r="H246" s="27" t="s">
        <v>16</v>
      </c>
      <c r="I246" s="27" t="s">
        <v>16</v>
      </c>
      <c r="J246" s="27"/>
      <c r="K246" s="27"/>
      <c r="L246" s="27"/>
      <c r="M246" s="27"/>
      <c r="N246" s="27"/>
    </row>
    <row r="247" spans="2:14" ht="20.100000000000001" customHeight="1" x14ac:dyDescent="0.5">
      <c r="B247" s="176"/>
      <c r="C247" s="14">
        <v>6</v>
      </c>
      <c r="D247" s="53" t="s">
        <v>350</v>
      </c>
      <c r="E247" s="16" t="s">
        <v>15</v>
      </c>
      <c r="F247" s="16"/>
      <c r="G247" s="67"/>
      <c r="H247" s="27" t="s">
        <v>16</v>
      </c>
      <c r="I247" s="27"/>
      <c r="J247" s="27"/>
      <c r="K247" s="27"/>
      <c r="L247" s="27"/>
      <c r="M247" s="27"/>
      <c r="N247" s="27"/>
    </row>
    <row r="248" spans="2:14" ht="20.100000000000001" customHeight="1" x14ac:dyDescent="0.5">
      <c r="B248" s="176"/>
      <c r="C248" s="65">
        <v>7</v>
      </c>
      <c r="D248" s="53" t="s">
        <v>351</v>
      </c>
      <c r="E248" s="16"/>
      <c r="F248" s="16"/>
      <c r="G248" s="67"/>
      <c r="H248" s="27" t="s">
        <v>16</v>
      </c>
      <c r="I248" s="27" t="s">
        <v>16</v>
      </c>
      <c r="J248" s="27"/>
      <c r="K248" s="27"/>
      <c r="L248" s="27"/>
      <c r="M248" s="27"/>
      <c r="N248" s="27"/>
    </row>
    <row r="249" spans="2:14" ht="20.100000000000001" customHeight="1" x14ac:dyDescent="0.5">
      <c r="B249" s="176"/>
      <c r="C249" s="14">
        <v>8</v>
      </c>
      <c r="D249" s="53" t="s">
        <v>352</v>
      </c>
      <c r="E249" s="16" t="s">
        <v>353</v>
      </c>
      <c r="F249" s="16"/>
      <c r="G249" s="67"/>
      <c r="H249" s="27" t="s">
        <v>16</v>
      </c>
      <c r="I249" s="27" t="s">
        <v>16</v>
      </c>
      <c r="J249" s="27"/>
      <c r="K249" s="27"/>
      <c r="L249" s="27"/>
      <c r="M249" s="27"/>
      <c r="N249" s="27"/>
    </row>
    <row r="250" spans="2:14" ht="20.100000000000001" customHeight="1" x14ac:dyDescent="0.5">
      <c r="B250" s="176"/>
      <c r="C250" s="65">
        <v>9</v>
      </c>
      <c r="D250" s="53" t="s">
        <v>354</v>
      </c>
      <c r="E250" s="16" t="s">
        <v>91</v>
      </c>
      <c r="F250" s="16"/>
      <c r="G250" s="67"/>
      <c r="H250" s="27" t="s">
        <v>16</v>
      </c>
      <c r="I250" s="27" t="s">
        <v>16</v>
      </c>
      <c r="J250" s="27"/>
      <c r="K250" s="27"/>
      <c r="L250" s="27"/>
      <c r="M250" s="27"/>
      <c r="N250" s="27"/>
    </row>
    <row r="251" spans="2:14" ht="20.100000000000001" customHeight="1" x14ac:dyDescent="0.5">
      <c r="B251" s="176"/>
      <c r="C251" s="14">
        <v>10</v>
      </c>
      <c r="D251" s="53" t="s">
        <v>355</v>
      </c>
      <c r="E251" s="16"/>
      <c r="F251" s="16"/>
      <c r="G251" s="67"/>
      <c r="H251" s="27" t="s">
        <v>16</v>
      </c>
      <c r="I251" s="27" t="s">
        <v>16</v>
      </c>
      <c r="J251" s="27"/>
      <c r="K251" s="27"/>
      <c r="L251" s="27"/>
      <c r="M251" s="27"/>
      <c r="N251" s="27"/>
    </row>
    <row r="252" spans="2:14" ht="20.100000000000001" customHeight="1" x14ac:dyDescent="0.5">
      <c r="B252" s="176"/>
      <c r="C252" s="65">
        <v>11</v>
      </c>
      <c r="D252" s="74" t="s">
        <v>356</v>
      </c>
      <c r="E252" s="16" t="s">
        <v>15</v>
      </c>
      <c r="F252" s="16"/>
      <c r="G252" s="67"/>
      <c r="H252" s="27"/>
      <c r="I252" s="27" t="s">
        <v>16</v>
      </c>
      <c r="J252" s="27"/>
      <c r="K252" s="27"/>
      <c r="L252" s="27"/>
      <c r="M252" s="27"/>
      <c r="N252" s="27"/>
    </row>
    <row r="253" spans="2:14" ht="20.100000000000001" customHeight="1" x14ac:dyDescent="0.5">
      <c r="B253" s="176"/>
      <c r="C253" s="14">
        <v>12</v>
      </c>
      <c r="D253" s="53" t="s">
        <v>357</v>
      </c>
      <c r="E253" s="16" t="s">
        <v>91</v>
      </c>
      <c r="F253" s="16"/>
      <c r="G253" s="67"/>
      <c r="H253" s="27"/>
      <c r="I253" s="27" t="s">
        <v>16</v>
      </c>
      <c r="J253" s="27"/>
      <c r="K253" s="27"/>
      <c r="L253" s="27"/>
      <c r="M253" s="27"/>
      <c r="N253" s="27"/>
    </row>
    <row r="254" spans="2:14" ht="20.100000000000001" customHeight="1" x14ac:dyDescent="0.5">
      <c r="B254" s="176"/>
      <c r="C254" s="65">
        <v>13</v>
      </c>
      <c r="D254" s="53" t="s">
        <v>358</v>
      </c>
      <c r="E254" s="16" t="s">
        <v>20</v>
      </c>
      <c r="F254" s="16"/>
      <c r="G254" s="67"/>
      <c r="H254" s="27"/>
      <c r="I254" s="27" t="s">
        <v>16</v>
      </c>
      <c r="J254" s="27"/>
      <c r="K254" s="27"/>
      <c r="L254" s="27"/>
      <c r="M254" s="27"/>
      <c r="N254" s="27"/>
    </row>
    <row r="255" spans="2:14" ht="20.100000000000001" customHeight="1" thickBot="1" x14ac:dyDescent="0.55000000000000004">
      <c r="B255" s="177"/>
      <c r="C255" s="39">
        <v>14</v>
      </c>
      <c r="D255" s="48" t="s">
        <v>359</v>
      </c>
      <c r="E255" s="20" t="s">
        <v>91</v>
      </c>
      <c r="F255" s="20"/>
      <c r="G255" s="68"/>
      <c r="H255" s="20" t="s">
        <v>16</v>
      </c>
      <c r="I255" s="20" t="s">
        <v>16</v>
      </c>
      <c r="J255" s="20"/>
      <c r="K255" s="20" t="s">
        <v>16</v>
      </c>
      <c r="L255" s="20"/>
      <c r="M255" s="20"/>
      <c r="N255" s="20"/>
    </row>
    <row r="256" spans="2:14" ht="20.100000000000001" customHeight="1" x14ac:dyDescent="0.5">
      <c r="B256" s="180" t="s">
        <v>360</v>
      </c>
      <c r="C256" s="41">
        <v>1</v>
      </c>
      <c r="D256" s="76" t="s">
        <v>361</v>
      </c>
      <c r="E256" s="43" t="s">
        <v>362</v>
      </c>
      <c r="F256" s="43"/>
      <c r="G256" s="59"/>
      <c r="H256" s="8" t="s">
        <v>16</v>
      </c>
      <c r="I256" s="8" t="s">
        <v>16</v>
      </c>
      <c r="J256" s="8"/>
      <c r="K256" s="8" t="s">
        <v>16</v>
      </c>
      <c r="L256" s="8"/>
      <c r="M256" s="8"/>
      <c r="N256" s="8"/>
    </row>
    <row r="257" spans="1:14" ht="20.100000000000001" customHeight="1" x14ac:dyDescent="0.5">
      <c r="B257" s="178"/>
      <c r="C257" s="77">
        <v>2</v>
      </c>
      <c r="D257" s="78" t="s">
        <v>363</v>
      </c>
      <c r="E257" s="79" t="s">
        <v>91</v>
      </c>
      <c r="F257" s="79"/>
      <c r="G257" s="59"/>
      <c r="H257" s="27" t="s">
        <v>16</v>
      </c>
      <c r="I257" s="27" t="s">
        <v>16</v>
      </c>
      <c r="J257" s="27"/>
      <c r="K257" s="27"/>
      <c r="L257" s="27"/>
      <c r="M257" s="27"/>
      <c r="N257" s="27"/>
    </row>
    <row r="258" spans="1:14" ht="20.100000000000001" customHeight="1" x14ac:dyDescent="0.5">
      <c r="B258" s="178"/>
      <c r="C258" s="77">
        <v>3</v>
      </c>
      <c r="D258" s="78" t="s">
        <v>364</v>
      </c>
      <c r="E258" s="79" t="s">
        <v>91</v>
      </c>
      <c r="F258" s="79"/>
      <c r="G258" s="59"/>
      <c r="H258" s="27" t="s">
        <v>16</v>
      </c>
      <c r="I258" s="27"/>
      <c r="J258" s="27"/>
      <c r="K258" s="27"/>
      <c r="L258" s="27"/>
      <c r="M258" s="27"/>
      <c r="N258" s="27"/>
    </row>
    <row r="259" spans="1:14" ht="20.100000000000001" customHeight="1" x14ac:dyDescent="0.5">
      <c r="B259" s="178"/>
      <c r="C259" s="77">
        <v>4</v>
      </c>
      <c r="D259" s="78" t="s">
        <v>365</v>
      </c>
      <c r="E259" s="79" t="s">
        <v>91</v>
      </c>
      <c r="F259" s="79"/>
      <c r="G259" s="59"/>
      <c r="H259" s="27" t="s">
        <v>16</v>
      </c>
      <c r="I259" s="27" t="s">
        <v>16</v>
      </c>
      <c r="J259" s="27"/>
      <c r="K259" s="27"/>
      <c r="L259" s="27"/>
      <c r="M259" s="27"/>
      <c r="N259" s="27"/>
    </row>
    <row r="260" spans="1:14" ht="20.100000000000001" customHeight="1" x14ac:dyDescent="0.5">
      <c r="B260" s="178"/>
      <c r="C260" s="77">
        <v>5</v>
      </c>
      <c r="D260" s="24" t="s">
        <v>366</v>
      </c>
      <c r="E260" s="25" t="s">
        <v>15</v>
      </c>
      <c r="F260" s="25"/>
      <c r="G260" s="59"/>
      <c r="H260" s="27"/>
      <c r="I260" s="27"/>
      <c r="J260" s="27"/>
      <c r="K260" s="27" t="s">
        <v>16</v>
      </c>
      <c r="L260" s="27"/>
      <c r="M260" s="27"/>
      <c r="N260" s="27"/>
    </row>
    <row r="261" spans="1:14" ht="20.100000000000001" customHeight="1" x14ac:dyDescent="0.5">
      <c r="B261" s="178"/>
      <c r="C261" s="77">
        <v>6</v>
      </c>
      <c r="D261" s="44" t="s">
        <v>367</v>
      </c>
      <c r="E261" s="50" t="s">
        <v>26</v>
      </c>
      <c r="F261" s="50"/>
      <c r="G261" s="60"/>
      <c r="H261" s="27" t="s">
        <v>16</v>
      </c>
      <c r="I261" s="27"/>
      <c r="J261" s="27"/>
      <c r="K261" s="27"/>
      <c r="L261" s="27"/>
      <c r="M261" s="27"/>
      <c r="N261" s="27"/>
    </row>
    <row r="262" spans="1:14" ht="20.100000000000001" customHeight="1" x14ac:dyDescent="0.5">
      <c r="B262" s="178"/>
      <c r="C262" s="77">
        <v>7</v>
      </c>
      <c r="D262" s="44" t="s">
        <v>368</v>
      </c>
      <c r="E262" s="50" t="s">
        <v>20</v>
      </c>
      <c r="F262" s="50"/>
      <c r="G262" s="60"/>
      <c r="H262" s="27" t="s">
        <v>16</v>
      </c>
      <c r="I262" s="27" t="s">
        <v>16</v>
      </c>
      <c r="J262" s="27"/>
      <c r="K262" s="27"/>
      <c r="L262" s="27"/>
      <c r="M262" s="27"/>
      <c r="N262" s="27"/>
    </row>
    <row r="263" spans="1:14" ht="20.100000000000001" customHeight="1" x14ac:dyDescent="0.5">
      <c r="B263" s="178"/>
      <c r="C263" s="77">
        <v>8</v>
      </c>
      <c r="D263" s="44" t="s">
        <v>369</v>
      </c>
      <c r="E263" s="50" t="s">
        <v>18</v>
      </c>
      <c r="F263" s="50"/>
      <c r="G263" s="60"/>
      <c r="H263" s="27" t="s">
        <v>16</v>
      </c>
      <c r="I263" s="27" t="s">
        <v>16</v>
      </c>
      <c r="J263" s="27"/>
      <c r="K263" s="27" t="s">
        <v>16</v>
      </c>
      <c r="L263" s="27"/>
      <c r="M263" s="27"/>
      <c r="N263" s="27"/>
    </row>
    <row r="264" spans="1:14" ht="20.100000000000001" customHeight="1" x14ac:dyDescent="0.5">
      <c r="B264" s="178"/>
      <c r="C264" s="77">
        <v>9</v>
      </c>
      <c r="D264" s="44" t="s">
        <v>370</v>
      </c>
      <c r="E264" s="50" t="s">
        <v>18</v>
      </c>
      <c r="F264" s="50"/>
      <c r="G264" s="60"/>
      <c r="H264" s="27" t="s">
        <v>16</v>
      </c>
      <c r="I264" s="27" t="s">
        <v>16</v>
      </c>
      <c r="J264" s="27"/>
      <c r="K264" s="27"/>
      <c r="L264" s="27"/>
      <c r="M264" s="27"/>
      <c r="N264" s="27"/>
    </row>
    <row r="265" spans="1:14" ht="20.100000000000001" customHeight="1" x14ac:dyDescent="0.5">
      <c r="B265" s="178"/>
      <c r="C265" s="77">
        <v>10</v>
      </c>
      <c r="D265" s="44" t="s">
        <v>371</v>
      </c>
      <c r="E265" s="50" t="s">
        <v>18</v>
      </c>
      <c r="F265" s="50"/>
      <c r="G265" s="60"/>
      <c r="H265" s="27" t="s">
        <v>16</v>
      </c>
      <c r="I265" s="27" t="s">
        <v>16</v>
      </c>
      <c r="J265" s="27"/>
      <c r="K265" s="27"/>
      <c r="L265" s="27"/>
      <c r="M265" s="27"/>
      <c r="N265" s="27"/>
    </row>
    <row r="266" spans="1:14" ht="20.100000000000001" customHeight="1" x14ac:dyDescent="0.5">
      <c r="B266" s="178"/>
      <c r="C266" s="77">
        <v>11</v>
      </c>
      <c r="D266" s="44" t="s">
        <v>372</v>
      </c>
      <c r="E266" s="50" t="s">
        <v>18</v>
      </c>
      <c r="F266" s="50"/>
      <c r="G266" s="60"/>
      <c r="H266" s="27" t="s">
        <v>16</v>
      </c>
      <c r="I266" s="27" t="s">
        <v>16</v>
      </c>
      <c r="J266" s="27"/>
      <c r="K266" s="27"/>
      <c r="L266" s="27"/>
      <c r="M266" s="27"/>
      <c r="N266" s="27"/>
    </row>
    <row r="267" spans="1:14" ht="20.100000000000001" customHeight="1" x14ac:dyDescent="0.5">
      <c r="A267" s="2" t="s">
        <v>373</v>
      </c>
      <c r="B267" s="178"/>
      <c r="C267" s="77">
        <v>12</v>
      </c>
      <c r="D267" s="44" t="s">
        <v>373</v>
      </c>
      <c r="E267" s="50"/>
      <c r="F267" s="50"/>
      <c r="G267" s="60"/>
      <c r="H267" s="27"/>
      <c r="I267" s="27" t="s">
        <v>16</v>
      </c>
      <c r="J267" s="27"/>
      <c r="K267" s="27"/>
      <c r="L267" s="27"/>
      <c r="M267" s="27"/>
      <c r="N267" s="27"/>
    </row>
    <row r="268" spans="1:14" ht="20.100000000000001" customHeight="1" x14ac:dyDescent="0.5">
      <c r="B268" s="178"/>
      <c r="C268" s="77">
        <v>13</v>
      </c>
      <c r="D268" s="44" t="s">
        <v>374</v>
      </c>
      <c r="E268" s="50"/>
      <c r="F268" s="50"/>
      <c r="G268" s="60"/>
      <c r="H268" s="27"/>
      <c r="I268" s="27" t="s">
        <v>16</v>
      </c>
      <c r="J268" s="27"/>
      <c r="K268" s="27"/>
      <c r="L268" s="27"/>
      <c r="M268" s="27"/>
      <c r="N268" s="27"/>
    </row>
    <row r="269" spans="1:14" ht="20.100000000000001" customHeight="1" x14ac:dyDescent="0.5">
      <c r="B269" s="178"/>
      <c r="C269" s="77">
        <v>14</v>
      </c>
      <c r="D269" s="44" t="s">
        <v>375</v>
      </c>
      <c r="E269" s="50"/>
      <c r="F269" s="50"/>
      <c r="G269" s="60"/>
      <c r="H269" s="27"/>
      <c r="I269" s="27" t="s">
        <v>16</v>
      </c>
      <c r="J269" s="27"/>
      <c r="K269" s="27"/>
      <c r="L269" s="27"/>
      <c r="M269" s="27"/>
      <c r="N269" s="27"/>
    </row>
    <row r="270" spans="1:14" ht="20.100000000000001" customHeight="1" x14ac:dyDescent="0.5">
      <c r="B270" s="178"/>
      <c r="C270" s="77">
        <v>15</v>
      </c>
      <c r="D270" s="44" t="s">
        <v>376</v>
      </c>
      <c r="E270" s="50"/>
      <c r="F270" s="50"/>
      <c r="G270" s="60"/>
      <c r="H270" s="27"/>
      <c r="I270" s="27" t="s">
        <v>16</v>
      </c>
      <c r="J270" s="27"/>
      <c r="K270" s="27"/>
      <c r="L270" s="27"/>
      <c r="M270" s="27"/>
      <c r="N270" s="27"/>
    </row>
    <row r="271" spans="1:14" ht="20.100000000000001" customHeight="1" thickBot="1" x14ac:dyDescent="0.55000000000000004">
      <c r="B271" s="179"/>
      <c r="C271" s="29">
        <v>16</v>
      </c>
      <c r="D271" s="30" t="s">
        <v>377</v>
      </c>
      <c r="E271" s="31" t="s">
        <v>20</v>
      </c>
      <c r="F271" s="31"/>
      <c r="G271" s="61"/>
      <c r="H271" s="20"/>
      <c r="I271" s="20" t="s">
        <v>16</v>
      </c>
      <c r="J271" s="20"/>
      <c r="K271" s="20" t="s">
        <v>16</v>
      </c>
      <c r="L271" s="20"/>
      <c r="M271" s="20"/>
      <c r="N271" s="20"/>
    </row>
    <row r="272" spans="1:14" ht="20.100000000000001" customHeight="1" x14ac:dyDescent="0.5">
      <c r="B272" s="176" t="s">
        <v>378</v>
      </c>
      <c r="C272" s="34">
        <v>1</v>
      </c>
      <c r="D272" s="35" t="s">
        <v>379</v>
      </c>
      <c r="E272" s="27" t="s">
        <v>15</v>
      </c>
      <c r="F272" s="27"/>
      <c r="G272" s="63"/>
      <c r="H272" s="27"/>
      <c r="I272" s="27"/>
      <c r="J272" s="27"/>
      <c r="K272" s="27" t="s">
        <v>16</v>
      </c>
      <c r="L272" s="27"/>
      <c r="M272" s="27"/>
      <c r="N272" s="27"/>
    </row>
    <row r="273" spans="2:14" ht="20.100000000000001" customHeight="1" x14ac:dyDescent="0.5">
      <c r="B273" s="176"/>
      <c r="C273" s="14">
        <v>2</v>
      </c>
      <c r="D273" s="13" t="s">
        <v>380</v>
      </c>
      <c r="E273" s="16" t="s">
        <v>15</v>
      </c>
      <c r="F273" s="16"/>
      <c r="G273" s="64"/>
      <c r="H273" s="27" t="s">
        <v>16</v>
      </c>
      <c r="I273" s="27"/>
      <c r="J273" s="27"/>
      <c r="K273" s="27"/>
      <c r="L273" s="27"/>
      <c r="M273" s="27"/>
      <c r="N273" s="27"/>
    </row>
    <row r="274" spans="2:14" ht="20.100000000000001" customHeight="1" x14ac:dyDescent="0.5">
      <c r="B274" s="176"/>
      <c r="C274" s="65">
        <v>3</v>
      </c>
      <c r="D274" s="53" t="s">
        <v>381</v>
      </c>
      <c r="E274" s="16" t="s">
        <v>382</v>
      </c>
      <c r="F274" s="16"/>
      <c r="G274" s="67"/>
      <c r="H274" s="27" t="s">
        <v>16</v>
      </c>
      <c r="I274" s="27" t="s">
        <v>16</v>
      </c>
      <c r="J274" s="27"/>
      <c r="K274" s="27"/>
      <c r="L274" s="27"/>
      <c r="M274" s="27"/>
      <c r="N274" s="27"/>
    </row>
    <row r="275" spans="2:14" ht="20.100000000000001" customHeight="1" x14ac:dyDescent="0.5">
      <c r="B275" s="176"/>
      <c r="C275" s="65">
        <v>4</v>
      </c>
      <c r="D275" s="53" t="s">
        <v>383</v>
      </c>
      <c r="E275" s="16" t="s">
        <v>15</v>
      </c>
      <c r="F275" s="16"/>
      <c r="G275" s="67"/>
      <c r="H275" s="27" t="s">
        <v>16</v>
      </c>
      <c r="I275" s="27" t="s">
        <v>16</v>
      </c>
      <c r="J275" s="27"/>
      <c r="K275" s="27"/>
      <c r="L275" s="27"/>
      <c r="M275" s="27"/>
      <c r="N275" s="27"/>
    </row>
    <row r="276" spans="2:14" ht="20.100000000000001" customHeight="1" x14ac:dyDescent="0.5">
      <c r="B276" s="176"/>
      <c r="C276" s="65">
        <v>5</v>
      </c>
      <c r="D276" s="53" t="s">
        <v>384</v>
      </c>
      <c r="E276" s="16" t="s">
        <v>15</v>
      </c>
      <c r="F276" s="16"/>
      <c r="G276" s="67"/>
      <c r="H276" s="27" t="s">
        <v>16</v>
      </c>
      <c r="I276" s="27" t="s">
        <v>16</v>
      </c>
      <c r="J276" s="27"/>
      <c r="K276" s="27"/>
      <c r="L276" s="27"/>
      <c r="M276" s="27"/>
      <c r="N276" s="27"/>
    </row>
    <row r="277" spans="2:14" ht="20.100000000000001" customHeight="1" x14ac:dyDescent="0.5">
      <c r="B277" s="176"/>
      <c r="C277" s="65">
        <v>6</v>
      </c>
      <c r="D277" s="74" t="s">
        <v>385</v>
      </c>
      <c r="E277" s="16" t="s">
        <v>15</v>
      </c>
      <c r="F277" s="16"/>
      <c r="G277" s="67"/>
      <c r="H277" s="27" t="s">
        <v>16</v>
      </c>
      <c r="I277" s="27" t="s">
        <v>16</v>
      </c>
      <c r="J277" s="27"/>
      <c r="K277" s="27"/>
      <c r="L277" s="27"/>
      <c r="M277" s="27"/>
      <c r="N277" s="27"/>
    </row>
    <row r="278" spans="2:14" ht="20.100000000000001" customHeight="1" x14ac:dyDescent="0.5">
      <c r="B278" s="176"/>
      <c r="C278" s="65">
        <v>7</v>
      </c>
      <c r="D278" s="74" t="s">
        <v>386</v>
      </c>
      <c r="E278" s="16" t="s">
        <v>15</v>
      </c>
      <c r="F278" s="16"/>
      <c r="G278" s="67"/>
      <c r="H278" s="46"/>
      <c r="I278" s="46" t="s">
        <v>16</v>
      </c>
      <c r="J278" s="46"/>
      <c r="K278" s="46"/>
      <c r="L278" s="46"/>
      <c r="M278" s="46"/>
      <c r="N278" s="46"/>
    </row>
    <row r="279" spans="2:14" ht="20.100000000000001" customHeight="1" thickBot="1" x14ac:dyDescent="0.55000000000000004">
      <c r="B279" s="177"/>
      <c r="C279" s="39">
        <v>8</v>
      </c>
      <c r="D279" s="48" t="s">
        <v>387</v>
      </c>
      <c r="E279" s="20" t="s">
        <v>91</v>
      </c>
      <c r="F279" s="20"/>
      <c r="G279" s="68"/>
      <c r="H279" s="20"/>
      <c r="I279" s="20" t="s">
        <v>16</v>
      </c>
      <c r="J279" s="20"/>
      <c r="K279" s="20" t="s">
        <v>16</v>
      </c>
      <c r="L279" s="20"/>
      <c r="M279" s="20"/>
      <c r="N279" s="20"/>
    </row>
    <row r="280" spans="2:14" ht="20.100000000000001" customHeight="1" x14ac:dyDescent="0.5">
      <c r="B280" s="180" t="s">
        <v>388</v>
      </c>
      <c r="C280" s="41">
        <v>1</v>
      </c>
      <c r="D280" s="42" t="s">
        <v>389</v>
      </c>
      <c r="E280" s="43" t="s">
        <v>15</v>
      </c>
      <c r="F280" s="43"/>
      <c r="G280" s="59"/>
      <c r="H280" s="8"/>
      <c r="I280" s="8" t="s">
        <v>16</v>
      </c>
      <c r="J280" s="8"/>
      <c r="K280" s="8" t="s">
        <v>16</v>
      </c>
      <c r="L280" s="8"/>
      <c r="M280" s="8"/>
      <c r="N280" s="8"/>
    </row>
    <row r="281" spans="2:14" ht="20.100000000000001" customHeight="1" x14ac:dyDescent="0.5">
      <c r="B281" s="178"/>
      <c r="C281" s="23">
        <v>2</v>
      </c>
      <c r="D281" s="24" t="s">
        <v>390</v>
      </c>
      <c r="E281" s="25" t="s">
        <v>15</v>
      </c>
      <c r="F281" s="25"/>
      <c r="G281" s="59"/>
      <c r="H281" s="27" t="s">
        <v>16</v>
      </c>
      <c r="I281" s="27" t="s">
        <v>16</v>
      </c>
      <c r="J281" s="27"/>
      <c r="K281" s="27"/>
      <c r="L281" s="27"/>
      <c r="M281" s="27"/>
      <c r="N281" s="27"/>
    </row>
    <row r="282" spans="2:14" ht="20.100000000000001" customHeight="1" x14ac:dyDescent="0.5">
      <c r="B282" s="178"/>
      <c r="C282" s="49">
        <v>3</v>
      </c>
      <c r="D282" s="44" t="s">
        <v>391</v>
      </c>
      <c r="E282" s="50" t="s">
        <v>91</v>
      </c>
      <c r="F282" s="50"/>
      <c r="G282" s="60"/>
      <c r="H282" s="27" t="s">
        <v>16</v>
      </c>
      <c r="I282" s="27" t="s">
        <v>16</v>
      </c>
      <c r="J282" s="27"/>
      <c r="K282" s="27"/>
      <c r="L282" s="27"/>
      <c r="M282" s="27"/>
      <c r="N282" s="27"/>
    </row>
    <row r="283" spans="2:14" ht="20.100000000000001" customHeight="1" x14ac:dyDescent="0.5">
      <c r="B283" s="178"/>
      <c r="C283" s="23">
        <v>4</v>
      </c>
      <c r="D283" s="44" t="s">
        <v>392</v>
      </c>
      <c r="E283" s="50" t="s">
        <v>15</v>
      </c>
      <c r="F283" s="50"/>
      <c r="G283" s="60"/>
      <c r="H283" s="27" t="s">
        <v>16</v>
      </c>
      <c r="I283" s="27" t="s">
        <v>16</v>
      </c>
      <c r="J283" s="27"/>
      <c r="K283" s="27"/>
      <c r="L283" s="27"/>
      <c r="M283" s="27"/>
      <c r="N283" s="27"/>
    </row>
    <row r="284" spans="2:14" ht="20.100000000000001" customHeight="1" x14ac:dyDescent="0.5">
      <c r="B284" s="178"/>
      <c r="C284" s="49">
        <v>5</v>
      </c>
      <c r="D284" s="44" t="s">
        <v>393</v>
      </c>
      <c r="E284" s="50" t="s">
        <v>15</v>
      </c>
      <c r="F284" s="50"/>
      <c r="G284" s="60"/>
      <c r="H284" s="27" t="s">
        <v>16</v>
      </c>
      <c r="I284" s="27" t="s">
        <v>16</v>
      </c>
      <c r="J284" s="27"/>
      <c r="K284" s="27"/>
      <c r="L284" s="27"/>
      <c r="M284" s="27"/>
      <c r="N284" s="27"/>
    </row>
    <row r="285" spans="2:14" ht="20.100000000000001" customHeight="1" x14ac:dyDescent="0.5">
      <c r="B285" s="178"/>
      <c r="C285" s="23">
        <v>6</v>
      </c>
      <c r="D285" s="44" t="s">
        <v>394</v>
      </c>
      <c r="E285" s="50" t="s">
        <v>15</v>
      </c>
      <c r="F285" s="50"/>
      <c r="G285" s="60"/>
      <c r="H285" s="27" t="s">
        <v>16</v>
      </c>
      <c r="I285" s="27" t="s">
        <v>16</v>
      </c>
      <c r="J285" s="27"/>
      <c r="K285" s="27"/>
      <c r="L285" s="27"/>
      <c r="M285" s="27"/>
      <c r="N285" s="27"/>
    </row>
    <row r="286" spans="2:14" ht="20.100000000000001" customHeight="1" x14ac:dyDescent="0.5">
      <c r="B286" s="178"/>
      <c r="C286" s="49">
        <v>7</v>
      </c>
      <c r="D286" s="72" t="s">
        <v>395</v>
      </c>
      <c r="E286" s="50" t="s">
        <v>15</v>
      </c>
      <c r="F286" s="50"/>
      <c r="G286" s="60"/>
      <c r="H286" s="27" t="s">
        <v>16</v>
      </c>
      <c r="I286" s="27" t="s">
        <v>16</v>
      </c>
      <c r="J286" s="27"/>
      <c r="K286" s="27"/>
      <c r="L286" s="27"/>
      <c r="M286" s="27"/>
      <c r="N286" s="27"/>
    </row>
    <row r="287" spans="2:14" ht="20.100000000000001" customHeight="1" x14ac:dyDescent="0.5">
      <c r="B287" s="178"/>
      <c r="C287" s="23">
        <v>8</v>
      </c>
      <c r="D287" s="44" t="s">
        <v>396</v>
      </c>
      <c r="E287" s="50"/>
      <c r="F287" s="50"/>
      <c r="G287" s="60"/>
      <c r="H287" s="46"/>
      <c r="I287" s="46" t="s">
        <v>16</v>
      </c>
      <c r="J287" s="46"/>
      <c r="K287" s="46"/>
      <c r="L287" s="46"/>
      <c r="M287" s="46"/>
      <c r="N287" s="46"/>
    </row>
    <row r="288" spans="2:14" ht="20.100000000000001" customHeight="1" thickBot="1" x14ac:dyDescent="0.55000000000000004">
      <c r="B288" s="179"/>
      <c r="C288" s="29">
        <v>9</v>
      </c>
      <c r="D288" s="30" t="s">
        <v>397</v>
      </c>
      <c r="E288" s="31" t="s">
        <v>91</v>
      </c>
      <c r="F288" s="31"/>
      <c r="G288" s="61"/>
      <c r="H288" s="20" t="s">
        <v>16</v>
      </c>
      <c r="I288" s="20" t="s">
        <v>16</v>
      </c>
      <c r="J288" s="20"/>
      <c r="K288" s="20" t="s">
        <v>16</v>
      </c>
      <c r="L288" s="20"/>
      <c r="M288" s="20"/>
      <c r="N288" s="20"/>
    </row>
    <row r="289" spans="2:14" ht="20.100000000000001" customHeight="1" x14ac:dyDescent="0.5">
      <c r="B289" s="176" t="s">
        <v>398</v>
      </c>
      <c r="C289" s="34">
        <v>1</v>
      </c>
      <c r="D289" s="35" t="s">
        <v>399</v>
      </c>
      <c r="E289" s="27" t="s">
        <v>18</v>
      </c>
      <c r="F289" s="27"/>
      <c r="G289" s="63"/>
      <c r="H289" s="27"/>
      <c r="I289" s="27" t="s">
        <v>16</v>
      </c>
      <c r="J289" s="27"/>
      <c r="K289" s="27" t="s">
        <v>16</v>
      </c>
      <c r="L289" s="27"/>
      <c r="M289" s="27"/>
      <c r="N289" s="27"/>
    </row>
    <row r="290" spans="2:14" ht="20.100000000000001" customHeight="1" x14ac:dyDescent="0.5">
      <c r="B290" s="176"/>
      <c r="C290" s="34">
        <v>2</v>
      </c>
      <c r="D290" s="35" t="s">
        <v>400</v>
      </c>
      <c r="E290" s="27" t="s">
        <v>226</v>
      </c>
      <c r="F290" s="27"/>
      <c r="G290" s="63"/>
      <c r="H290" s="27"/>
      <c r="I290" s="27" t="s">
        <v>16</v>
      </c>
      <c r="J290" s="27"/>
      <c r="K290" s="27"/>
      <c r="L290" s="27"/>
      <c r="M290" s="27"/>
      <c r="N290" s="27"/>
    </row>
    <row r="291" spans="2:14" ht="20.100000000000001" customHeight="1" x14ac:dyDescent="0.5">
      <c r="B291" s="176"/>
      <c r="C291" s="34">
        <v>3</v>
      </c>
      <c r="D291" s="35" t="s">
        <v>401</v>
      </c>
      <c r="E291" s="27" t="s">
        <v>226</v>
      </c>
      <c r="F291" s="27"/>
      <c r="G291" s="63"/>
      <c r="H291" s="27"/>
      <c r="I291" s="27" t="s">
        <v>16</v>
      </c>
      <c r="J291" s="27"/>
      <c r="K291" s="27"/>
      <c r="L291" s="27"/>
      <c r="M291" s="27"/>
      <c r="N291" s="27"/>
    </row>
    <row r="292" spans="2:14" ht="20.100000000000001" customHeight="1" x14ac:dyDescent="0.5">
      <c r="B292" s="176"/>
      <c r="C292" s="34">
        <v>4</v>
      </c>
      <c r="D292" s="35" t="s">
        <v>402</v>
      </c>
      <c r="E292" s="27" t="s">
        <v>18</v>
      </c>
      <c r="F292" s="27"/>
      <c r="G292" s="63"/>
      <c r="H292" s="27"/>
      <c r="I292" s="27" t="s">
        <v>16</v>
      </c>
      <c r="J292" s="27"/>
      <c r="K292" s="27"/>
      <c r="L292" s="27"/>
      <c r="M292" s="27"/>
      <c r="N292" s="27"/>
    </row>
    <row r="293" spans="2:14" ht="20.100000000000001" customHeight="1" x14ac:dyDescent="0.5">
      <c r="B293" s="176"/>
      <c r="C293" s="34">
        <v>5</v>
      </c>
      <c r="D293" s="35" t="s">
        <v>403</v>
      </c>
      <c r="E293" s="27" t="s">
        <v>226</v>
      </c>
      <c r="F293" s="27"/>
      <c r="G293" s="63"/>
      <c r="H293" s="27"/>
      <c r="I293" s="27" t="s">
        <v>16</v>
      </c>
      <c r="J293" s="27"/>
      <c r="K293" s="27"/>
      <c r="L293" s="27"/>
      <c r="M293" s="27"/>
      <c r="N293" s="27"/>
    </row>
    <row r="294" spans="2:14" ht="20.100000000000001" customHeight="1" x14ac:dyDescent="0.5">
      <c r="B294" s="176"/>
      <c r="C294" s="34">
        <v>6</v>
      </c>
      <c r="D294" s="35" t="s">
        <v>404</v>
      </c>
      <c r="E294" s="27" t="s">
        <v>244</v>
      </c>
      <c r="F294" s="27"/>
      <c r="G294" s="63"/>
      <c r="H294" s="27"/>
      <c r="I294" s="27" t="s">
        <v>16</v>
      </c>
      <c r="J294" s="27"/>
      <c r="K294" s="27"/>
      <c r="L294" s="27"/>
      <c r="M294" s="27"/>
      <c r="N294" s="27"/>
    </row>
    <row r="295" spans="2:14" ht="20.100000000000001" customHeight="1" x14ac:dyDescent="0.5">
      <c r="B295" s="176"/>
      <c r="C295" s="34">
        <v>7</v>
      </c>
      <c r="D295" s="35" t="s">
        <v>405</v>
      </c>
      <c r="E295" s="27" t="s">
        <v>253</v>
      </c>
      <c r="F295" s="27"/>
      <c r="G295" s="63"/>
      <c r="H295" s="27"/>
      <c r="I295" s="27" t="s">
        <v>16</v>
      </c>
      <c r="J295" s="27"/>
      <c r="K295" s="27"/>
      <c r="L295" s="27"/>
      <c r="M295" s="27"/>
      <c r="N295" s="27"/>
    </row>
    <row r="296" spans="2:14" ht="20.100000000000001" customHeight="1" x14ac:dyDescent="0.5">
      <c r="B296" s="176"/>
      <c r="C296" s="34">
        <v>8</v>
      </c>
      <c r="D296" s="71" t="s">
        <v>406</v>
      </c>
      <c r="E296" s="27" t="s">
        <v>226</v>
      </c>
      <c r="F296" s="27"/>
      <c r="G296" s="63"/>
      <c r="H296" s="27"/>
      <c r="I296" s="27" t="s">
        <v>16</v>
      </c>
      <c r="J296" s="27"/>
      <c r="K296" s="27"/>
      <c r="L296" s="27"/>
      <c r="M296" s="27"/>
      <c r="N296" s="27"/>
    </row>
    <row r="297" spans="2:14" ht="20.100000000000001" customHeight="1" x14ac:dyDescent="0.5">
      <c r="B297" s="176"/>
      <c r="C297" s="34">
        <v>9</v>
      </c>
      <c r="D297" s="35" t="s">
        <v>407</v>
      </c>
      <c r="E297" s="27" t="s">
        <v>226</v>
      </c>
      <c r="F297" s="27"/>
      <c r="G297" s="63"/>
      <c r="H297" s="27"/>
      <c r="I297" s="27" t="s">
        <v>16</v>
      </c>
      <c r="J297" s="27"/>
      <c r="K297" s="27"/>
      <c r="L297" s="27"/>
      <c r="M297" s="27"/>
      <c r="N297" s="27"/>
    </row>
    <row r="298" spans="2:14" ht="20.100000000000001" customHeight="1" x14ac:dyDescent="0.5">
      <c r="B298" s="176"/>
      <c r="C298" s="34">
        <v>10</v>
      </c>
      <c r="D298" s="13" t="s">
        <v>404</v>
      </c>
      <c r="E298" s="11" t="s">
        <v>244</v>
      </c>
      <c r="F298" s="11"/>
      <c r="G298" s="64"/>
      <c r="H298" s="27"/>
      <c r="I298" s="27" t="s">
        <v>16</v>
      </c>
      <c r="J298" s="27"/>
      <c r="K298" s="27"/>
      <c r="L298" s="27"/>
      <c r="M298" s="27"/>
      <c r="N298" s="27"/>
    </row>
    <row r="299" spans="2:14" ht="20.100000000000001" customHeight="1" x14ac:dyDescent="0.5">
      <c r="B299" s="176"/>
      <c r="C299" s="34">
        <v>11</v>
      </c>
      <c r="D299" s="53" t="s">
        <v>408</v>
      </c>
      <c r="E299" s="16" t="s">
        <v>226</v>
      </c>
      <c r="F299" s="16"/>
      <c r="G299" s="67"/>
      <c r="H299" s="46"/>
      <c r="I299" s="27" t="s">
        <v>16</v>
      </c>
      <c r="J299" s="46"/>
      <c r="K299" s="46"/>
      <c r="L299" s="46"/>
      <c r="M299" s="46"/>
      <c r="N299" s="46"/>
    </row>
    <row r="300" spans="2:14" ht="20.100000000000001" customHeight="1" thickBot="1" x14ac:dyDescent="0.55000000000000004">
      <c r="B300" s="177"/>
      <c r="C300" s="39">
        <v>12</v>
      </c>
      <c r="D300" s="48" t="s">
        <v>409</v>
      </c>
      <c r="E300" s="20" t="s">
        <v>226</v>
      </c>
      <c r="F300" s="20"/>
      <c r="G300" s="68"/>
      <c r="H300" s="20"/>
      <c r="I300" s="20" t="s">
        <v>16</v>
      </c>
      <c r="J300" s="20"/>
      <c r="K300" s="20"/>
      <c r="L300" s="20"/>
      <c r="M300" s="20"/>
      <c r="N300" s="20"/>
    </row>
    <row r="301" spans="2:14" ht="20.100000000000001" customHeight="1" x14ac:dyDescent="0.5">
      <c r="B301" s="180" t="s">
        <v>410</v>
      </c>
      <c r="C301" s="41">
        <v>1</v>
      </c>
      <c r="D301" s="42" t="s">
        <v>411</v>
      </c>
      <c r="E301" s="43" t="s">
        <v>15</v>
      </c>
      <c r="F301" s="43"/>
      <c r="G301" s="59"/>
      <c r="H301" s="8"/>
      <c r="I301" s="8"/>
      <c r="J301" s="8"/>
      <c r="K301" s="8" t="s">
        <v>16</v>
      </c>
      <c r="L301" s="8"/>
      <c r="M301" s="8"/>
      <c r="N301" s="8"/>
    </row>
    <row r="302" spans="2:14" ht="20.100000000000001" customHeight="1" x14ac:dyDescent="0.5">
      <c r="B302" s="178"/>
      <c r="C302" s="77">
        <v>2</v>
      </c>
      <c r="D302" s="78" t="s">
        <v>412</v>
      </c>
      <c r="E302" s="79" t="s">
        <v>15</v>
      </c>
      <c r="F302" s="79"/>
      <c r="G302" s="59"/>
      <c r="H302" s="27" t="s">
        <v>16</v>
      </c>
      <c r="I302" s="27"/>
      <c r="J302" s="27"/>
      <c r="K302" s="27"/>
      <c r="L302" s="27"/>
      <c r="M302" s="27"/>
      <c r="N302" s="27"/>
    </row>
    <row r="303" spans="2:14" ht="20.100000000000001" customHeight="1" x14ac:dyDescent="0.5">
      <c r="B303" s="178"/>
      <c r="C303" s="77">
        <v>3</v>
      </c>
      <c r="D303" s="78" t="s">
        <v>413</v>
      </c>
      <c r="E303" s="79" t="s">
        <v>15</v>
      </c>
      <c r="F303" s="79"/>
      <c r="G303" s="59"/>
      <c r="H303" s="27" t="s">
        <v>16</v>
      </c>
      <c r="I303" s="27" t="s">
        <v>16</v>
      </c>
      <c r="J303" s="27"/>
      <c r="K303" s="27"/>
      <c r="L303" s="27"/>
      <c r="M303" s="27"/>
      <c r="N303" s="27"/>
    </row>
    <row r="304" spans="2:14" ht="20.100000000000001" customHeight="1" x14ac:dyDescent="0.5">
      <c r="B304" s="178"/>
      <c r="C304" s="77">
        <v>4</v>
      </c>
      <c r="D304" s="78" t="s">
        <v>414</v>
      </c>
      <c r="E304" s="79" t="s">
        <v>15</v>
      </c>
      <c r="F304" s="79"/>
      <c r="G304" s="59"/>
      <c r="H304" s="27" t="s">
        <v>16</v>
      </c>
      <c r="I304" s="27" t="s">
        <v>16</v>
      </c>
      <c r="J304" s="27"/>
      <c r="K304" s="27"/>
      <c r="L304" s="27"/>
      <c r="M304" s="27"/>
      <c r="N304" s="27"/>
    </row>
    <row r="305" spans="2:14" ht="20.100000000000001" customHeight="1" x14ac:dyDescent="0.5">
      <c r="B305" s="178"/>
      <c r="C305" s="77">
        <v>5</v>
      </c>
      <c r="D305" s="78" t="s">
        <v>415</v>
      </c>
      <c r="E305" s="79" t="s">
        <v>15</v>
      </c>
      <c r="F305" s="79"/>
      <c r="G305" s="59"/>
      <c r="H305" s="27" t="s">
        <v>16</v>
      </c>
      <c r="I305" s="27" t="s">
        <v>16</v>
      </c>
      <c r="J305" s="27"/>
      <c r="K305" s="27"/>
      <c r="L305" s="27"/>
      <c r="M305" s="27"/>
      <c r="N305" s="27"/>
    </row>
    <row r="306" spans="2:14" ht="20.100000000000001" customHeight="1" x14ac:dyDescent="0.5">
      <c r="B306" s="178"/>
      <c r="C306" s="77">
        <v>6</v>
      </c>
      <c r="D306" s="78" t="s">
        <v>416</v>
      </c>
      <c r="E306" s="79" t="s">
        <v>15</v>
      </c>
      <c r="F306" s="79"/>
      <c r="G306" s="59"/>
      <c r="H306" s="27" t="s">
        <v>16</v>
      </c>
      <c r="I306" s="27"/>
      <c r="J306" s="27"/>
      <c r="K306" s="27"/>
      <c r="L306" s="27"/>
      <c r="M306" s="27"/>
      <c r="N306" s="27"/>
    </row>
    <row r="307" spans="2:14" ht="20.100000000000001" customHeight="1" x14ac:dyDescent="0.5">
      <c r="B307" s="178"/>
      <c r="C307" s="77">
        <v>7</v>
      </c>
      <c r="D307" s="78" t="s">
        <v>417</v>
      </c>
      <c r="E307" s="79" t="s">
        <v>23</v>
      </c>
      <c r="F307" s="79"/>
      <c r="G307" s="59"/>
      <c r="H307" s="27" t="s">
        <v>16</v>
      </c>
      <c r="I307" s="27" t="s">
        <v>16</v>
      </c>
      <c r="J307" s="27"/>
      <c r="K307" s="27"/>
      <c r="L307" s="27"/>
      <c r="M307" s="27"/>
      <c r="N307" s="27"/>
    </row>
    <row r="308" spans="2:14" ht="20.100000000000001" customHeight="1" x14ac:dyDescent="0.5">
      <c r="B308" s="178"/>
      <c r="C308" s="77">
        <v>8</v>
      </c>
      <c r="D308" s="78" t="s">
        <v>418</v>
      </c>
      <c r="E308" s="79" t="s">
        <v>15</v>
      </c>
      <c r="F308" s="79"/>
      <c r="G308" s="59"/>
      <c r="H308" s="27" t="s">
        <v>16</v>
      </c>
      <c r="I308" s="27" t="s">
        <v>16</v>
      </c>
      <c r="J308" s="27"/>
      <c r="K308" s="27"/>
      <c r="L308" s="27"/>
      <c r="M308" s="27"/>
      <c r="N308" s="27"/>
    </row>
    <row r="309" spans="2:14" ht="20.100000000000001" customHeight="1" x14ac:dyDescent="0.5">
      <c r="B309" s="178"/>
      <c r="C309" s="77">
        <v>9</v>
      </c>
      <c r="D309" s="24" t="s">
        <v>419</v>
      </c>
      <c r="E309" s="25" t="s">
        <v>91</v>
      </c>
      <c r="F309" s="25"/>
      <c r="G309" s="59"/>
      <c r="H309" s="27"/>
      <c r="I309" s="27" t="s">
        <v>16</v>
      </c>
      <c r="J309" s="27"/>
      <c r="K309" s="27" t="s">
        <v>16</v>
      </c>
      <c r="L309" s="27"/>
      <c r="M309" s="27"/>
      <c r="N309" s="27"/>
    </row>
    <row r="310" spans="2:14" ht="20.100000000000001" customHeight="1" x14ac:dyDescent="0.5">
      <c r="B310" s="178"/>
      <c r="C310" s="77">
        <v>10</v>
      </c>
      <c r="D310" s="44" t="s">
        <v>420</v>
      </c>
      <c r="E310" s="50" t="s">
        <v>91</v>
      </c>
      <c r="F310" s="50"/>
      <c r="G310" s="60"/>
      <c r="H310" s="27" t="s">
        <v>16</v>
      </c>
      <c r="I310" s="27" t="s">
        <v>16</v>
      </c>
      <c r="J310" s="27"/>
      <c r="K310" s="27"/>
      <c r="L310" s="27"/>
      <c r="M310" s="27"/>
      <c r="N310" s="27"/>
    </row>
    <row r="311" spans="2:14" ht="20.100000000000001" customHeight="1" x14ac:dyDescent="0.5">
      <c r="B311" s="178"/>
      <c r="C311" s="77">
        <v>11</v>
      </c>
      <c r="D311" s="44" t="s">
        <v>421</v>
      </c>
      <c r="E311" s="50"/>
      <c r="F311" s="50"/>
      <c r="G311" s="60"/>
      <c r="H311" s="27"/>
      <c r="I311" s="27"/>
      <c r="J311" s="27"/>
      <c r="K311" s="27"/>
      <c r="L311" s="27"/>
      <c r="M311" s="27"/>
      <c r="N311" s="27"/>
    </row>
    <row r="312" spans="2:14" ht="20.100000000000001" customHeight="1" thickBot="1" x14ac:dyDescent="0.55000000000000004">
      <c r="B312" s="179"/>
      <c r="C312" s="29">
        <v>12</v>
      </c>
      <c r="D312" s="30" t="s">
        <v>422</v>
      </c>
      <c r="E312" s="31" t="s">
        <v>15</v>
      </c>
      <c r="F312" s="31"/>
      <c r="G312" s="61"/>
      <c r="H312" s="20" t="s">
        <v>16</v>
      </c>
      <c r="I312" s="20" t="s">
        <v>16</v>
      </c>
      <c r="J312" s="20"/>
      <c r="K312" s="20" t="s">
        <v>16</v>
      </c>
      <c r="L312" s="20"/>
      <c r="M312" s="20"/>
      <c r="N312" s="20"/>
    </row>
    <row r="313" spans="2:14" ht="20.100000000000001" customHeight="1" x14ac:dyDescent="0.5">
      <c r="B313" s="176" t="s">
        <v>423</v>
      </c>
      <c r="C313" s="34">
        <v>1</v>
      </c>
      <c r="D313" s="71" t="s">
        <v>424</v>
      </c>
      <c r="E313" s="27" t="s">
        <v>15</v>
      </c>
      <c r="F313" s="27"/>
      <c r="G313" s="63"/>
      <c r="H313" s="27"/>
      <c r="I313" s="27" t="s">
        <v>16</v>
      </c>
      <c r="J313" s="27"/>
      <c r="K313" s="27" t="s">
        <v>16</v>
      </c>
      <c r="L313" s="27"/>
      <c r="M313" s="27"/>
      <c r="N313" s="27"/>
    </row>
    <row r="314" spans="2:14" ht="20.100000000000001" customHeight="1" x14ac:dyDescent="0.5">
      <c r="B314" s="176"/>
      <c r="C314" s="14">
        <v>2</v>
      </c>
      <c r="D314" s="13" t="s">
        <v>425</v>
      </c>
      <c r="E314" s="11" t="s">
        <v>15</v>
      </c>
      <c r="F314" s="11"/>
      <c r="G314" s="64"/>
      <c r="H314" s="27" t="s">
        <v>16</v>
      </c>
      <c r="I314" s="27" t="s">
        <v>16</v>
      </c>
      <c r="J314" s="27"/>
      <c r="K314" s="27"/>
      <c r="L314" s="27"/>
      <c r="M314" s="27"/>
      <c r="N314" s="27"/>
    </row>
    <row r="315" spans="2:14" ht="20.100000000000001" customHeight="1" x14ac:dyDescent="0.5">
      <c r="B315" s="176"/>
      <c r="C315" s="65"/>
      <c r="D315" s="53" t="s">
        <v>426</v>
      </c>
      <c r="E315" s="16" t="s">
        <v>15</v>
      </c>
      <c r="F315" s="16"/>
      <c r="G315" s="67"/>
      <c r="H315" s="27"/>
      <c r="I315" s="27" t="s">
        <v>16</v>
      </c>
      <c r="J315" s="27"/>
      <c r="K315" s="27"/>
      <c r="L315" s="27"/>
      <c r="M315" s="27"/>
      <c r="N315" s="27"/>
    </row>
    <row r="316" spans="2:14" ht="20.100000000000001" customHeight="1" x14ac:dyDescent="0.5">
      <c r="B316" s="176"/>
      <c r="C316" s="65"/>
      <c r="D316" s="53" t="s">
        <v>427</v>
      </c>
      <c r="E316" s="16" t="s">
        <v>244</v>
      </c>
      <c r="F316" s="16"/>
      <c r="G316" s="67"/>
      <c r="H316" s="27"/>
      <c r="I316" s="27" t="s">
        <v>16</v>
      </c>
      <c r="J316" s="27"/>
      <c r="K316" s="27"/>
      <c r="L316" s="27"/>
      <c r="M316" s="27"/>
      <c r="N316" s="27"/>
    </row>
    <row r="317" spans="2:14" ht="20.100000000000001" customHeight="1" x14ac:dyDescent="0.5">
      <c r="B317" s="176"/>
      <c r="C317" s="65"/>
      <c r="D317" s="53" t="s">
        <v>428</v>
      </c>
      <c r="E317" s="16"/>
      <c r="F317" s="16"/>
      <c r="G317" s="67"/>
      <c r="H317" s="27"/>
      <c r="I317" s="27" t="s">
        <v>16</v>
      </c>
      <c r="J317" s="27"/>
      <c r="K317" s="27"/>
      <c r="L317" s="27"/>
      <c r="M317" s="27"/>
      <c r="N317" s="27"/>
    </row>
    <row r="318" spans="2:14" ht="20.100000000000001" customHeight="1" x14ac:dyDescent="0.5">
      <c r="B318" s="176"/>
      <c r="C318" s="65"/>
      <c r="D318" s="53" t="s">
        <v>196</v>
      </c>
      <c r="E318" s="16"/>
      <c r="F318" s="16"/>
      <c r="G318" s="67"/>
      <c r="H318" s="27"/>
      <c r="I318" s="27" t="s">
        <v>16</v>
      </c>
      <c r="J318" s="27"/>
      <c r="K318" s="27"/>
      <c r="L318" s="27"/>
      <c r="M318" s="27"/>
      <c r="N318" s="27"/>
    </row>
    <row r="319" spans="2:14" ht="20.100000000000001" customHeight="1" x14ac:dyDescent="0.5">
      <c r="B319" s="176"/>
      <c r="C319" s="65"/>
      <c r="D319" s="53" t="s">
        <v>429</v>
      </c>
      <c r="E319" s="16" t="s">
        <v>244</v>
      </c>
      <c r="F319" s="16"/>
      <c r="G319" s="67"/>
      <c r="H319" s="27"/>
      <c r="I319" s="27" t="s">
        <v>16</v>
      </c>
      <c r="J319" s="27"/>
      <c r="K319" s="27"/>
      <c r="L319" s="27"/>
      <c r="M319" s="27"/>
      <c r="N319" s="27"/>
    </row>
    <row r="320" spans="2:14" ht="20.100000000000001" customHeight="1" x14ac:dyDescent="0.5">
      <c r="B320" s="176"/>
      <c r="C320" s="65"/>
      <c r="D320" s="53" t="s">
        <v>430</v>
      </c>
      <c r="E320" s="16" t="s">
        <v>23</v>
      </c>
      <c r="F320" s="16"/>
      <c r="G320" s="67"/>
      <c r="H320" s="27"/>
      <c r="I320" s="27" t="s">
        <v>16</v>
      </c>
      <c r="J320" s="27"/>
      <c r="K320" s="27"/>
      <c r="L320" s="27"/>
      <c r="M320" s="27"/>
      <c r="N320" s="27"/>
    </row>
    <row r="321" spans="2:14" ht="20.100000000000001" customHeight="1" x14ac:dyDescent="0.5">
      <c r="B321" s="176"/>
      <c r="C321" s="65"/>
      <c r="D321" s="53" t="s">
        <v>431</v>
      </c>
      <c r="E321" s="16" t="s">
        <v>18</v>
      </c>
      <c r="F321" s="16"/>
      <c r="G321" s="67"/>
      <c r="H321" s="27"/>
      <c r="I321" s="27" t="s">
        <v>16</v>
      </c>
      <c r="J321" s="27"/>
      <c r="K321" s="27"/>
      <c r="L321" s="27"/>
      <c r="M321" s="27"/>
      <c r="N321" s="27"/>
    </row>
    <row r="322" spans="2:14" ht="20.100000000000001" customHeight="1" x14ac:dyDescent="0.5">
      <c r="B322" s="176"/>
      <c r="C322" s="65"/>
      <c r="D322" s="53" t="s">
        <v>432</v>
      </c>
      <c r="E322" s="16"/>
      <c r="F322" s="16"/>
      <c r="G322" s="67"/>
      <c r="H322" s="27"/>
      <c r="I322" s="27" t="s">
        <v>16</v>
      </c>
      <c r="J322" s="27"/>
      <c r="K322" s="27"/>
      <c r="L322" s="27"/>
      <c r="M322" s="27"/>
      <c r="N322" s="27"/>
    </row>
    <row r="323" spans="2:14" ht="20.100000000000001" customHeight="1" x14ac:dyDescent="0.5">
      <c r="B323" s="176"/>
      <c r="C323" s="65"/>
      <c r="D323" s="53" t="s">
        <v>433</v>
      </c>
      <c r="E323" s="16"/>
      <c r="F323" s="16"/>
      <c r="G323" s="67"/>
      <c r="H323" s="27"/>
      <c r="I323" s="27" t="s">
        <v>16</v>
      </c>
      <c r="J323" s="27"/>
      <c r="K323" s="27"/>
      <c r="L323" s="27"/>
      <c r="M323" s="27"/>
      <c r="N323" s="27"/>
    </row>
    <row r="324" spans="2:14" ht="20.100000000000001" customHeight="1" x14ac:dyDescent="0.5">
      <c r="B324" s="176"/>
      <c r="C324" s="65"/>
      <c r="D324" s="53" t="s">
        <v>434</v>
      </c>
      <c r="E324" s="16"/>
      <c r="F324" s="16"/>
      <c r="G324" s="67"/>
      <c r="H324" s="27"/>
      <c r="I324" s="27" t="s">
        <v>16</v>
      </c>
      <c r="J324" s="27"/>
      <c r="K324" s="27"/>
      <c r="L324" s="27"/>
      <c r="M324" s="27"/>
      <c r="N324" s="27"/>
    </row>
    <row r="325" spans="2:14" ht="20.100000000000001" customHeight="1" x14ac:dyDescent="0.5">
      <c r="B325" s="176"/>
      <c r="C325" s="65"/>
      <c r="D325" s="53" t="s">
        <v>145</v>
      </c>
      <c r="E325" s="16" t="s">
        <v>18</v>
      </c>
      <c r="F325" s="16"/>
      <c r="G325" s="67"/>
      <c r="H325" s="27"/>
      <c r="I325" s="27" t="s">
        <v>16</v>
      </c>
      <c r="J325" s="27"/>
      <c r="K325" s="27"/>
      <c r="L325" s="27"/>
      <c r="M325" s="27"/>
      <c r="N325" s="27"/>
    </row>
    <row r="326" spans="2:14" ht="20.100000000000001" customHeight="1" x14ac:dyDescent="0.5">
      <c r="B326" s="176"/>
      <c r="C326" s="65"/>
      <c r="D326" s="74" t="s">
        <v>435</v>
      </c>
      <c r="E326" s="16"/>
      <c r="F326" s="16"/>
      <c r="G326" s="67"/>
      <c r="H326" s="27"/>
      <c r="I326" s="27" t="s">
        <v>16</v>
      </c>
      <c r="J326" s="27"/>
      <c r="K326" s="27"/>
      <c r="L326" s="27"/>
      <c r="M326" s="27"/>
      <c r="N326" s="27"/>
    </row>
    <row r="327" spans="2:14" ht="20.100000000000001" customHeight="1" x14ac:dyDescent="0.5">
      <c r="B327" s="176"/>
      <c r="C327" s="65"/>
      <c r="D327" s="53" t="s">
        <v>436</v>
      </c>
      <c r="E327" s="16" t="s">
        <v>382</v>
      </c>
      <c r="F327" s="16"/>
      <c r="G327" s="67"/>
      <c r="H327" s="27"/>
      <c r="I327" s="27" t="s">
        <v>16</v>
      </c>
      <c r="J327" s="27"/>
      <c r="K327" s="27"/>
      <c r="L327" s="27"/>
      <c r="M327" s="27"/>
      <c r="N327" s="27"/>
    </row>
    <row r="328" spans="2:14" ht="20.100000000000001" customHeight="1" thickBot="1" x14ac:dyDescent="0.55000000000000004">
      <c r="B328" s="177"/>
      <c r="C328" s="39">
        <v>3</v>
      </c>
      <c r="D328" s="48" t="s">
        <v>437</v>
      </c>
      <c r="E328" s="20" t="s">
        <v>15</v>
      </c>
      <c r="F328" s="20"/>
      <c r="G328" s="68"/>
      <c r="H328" s="20" t="s">
        <v>16</v>
      </c>
      <c r="I328" s="20" t="s">
        <v>16</v>
      </c>
      <c r="J328" s="20"/>
      <c r="K328" s="20"/>
      <c r="L328" s="20"/>
      <c r="M328" s="20"/>
      <c r="N328" s="20"/>
    </row>
    <row r="329" spans="2:14" ht="20.100000000000001" customHeight="1" x14ac:dyDescent="0.5">
      <c r="B329" s="180" t="s">
        <v>438</v>
      </c>
      <c r="C329" s="41">
        <v>1</v>
      </c>
      <c r="D329" s="76" t="s">
        <v>439</v>
      </c>
      <c r="E329" s="43" t="s">
        <v>15</v>
      </c>
      <c r="F329" s="43"/>
      <c r="G329" s="59"/>
      <c r="H329" s="8" t="s">
        <v>16</v>
      </c>
      <c r="I329" s="8" t="s">
        <v>16</v>
      </c>
      <c r="J329" s="8"/>
      <c r="K329" s="8"/>
      <c r="L329" s="8"/>
      <c r="M329" s="8"/>
      <c r="N329" s="8"/>
    </row>
    <row r="330" spans="2:14" ht="20.100000000000001" customHeight="1" x14ac:dyDescent="0.5">
      <c r="B330" s="178"/>
      <c r="C330" s="77">
        <v>2</v>
      </c>
      <c r="D330" s="78" t="s">
        <v>440</v>
      </c>
      <c r="E330" s="79" t="s">
        <v>15</v>
      </c>
      <c r="F330" s="79"/>
      <c r="G330" s="59"/>
      <c r="H330" s="27" t="s">
        <v>16</v>
      </c>
      <c r="I330" s="27"/>
      <c r="J330" s="27"/>
      <c r="K330" s="27"/>
      <c r="L330" s="27"/>
      <c r="M330" s="27"/>
      <c r="N330" s="27"/>
    </row>
    <row r="331" spans="2:14" ht="20.100000000000001" customHeight="1" x14ac:dyDescent="0.5">
      <c r="B331" s="178"/>
      <c r="C331" s="77">
        <v>3</v>
      </c>
      <c r="D331" s="78" t="s">
        <v>441</v>
      </c>
      <c r="E331" s="79" t="s">
        <v>15</v>
      </c>
      <c r="F331" s="79"/>
      <c r="G331" s="59"/>
      <c r="H331" s="27" t="s">
        <v>16</v>
      </c>
      <c r="I331" s="27" t="s">
        <v>16</v>
      </c>
      <c r="J331" s="27"/>
      <c r="K331" s="27"/>
      <c r="L331" s="27"/>
      <c r="M331" s="27"/>
      <c r="N331" s="27"/>
    </row>
    <row r="332" spans="2:14" ht="20.100000000000001" customHeight="1" x14ac:dyDescent="0.5">
      <c r="B332" s="178"/>
      <c r="C332" s="77">
        <v>4</v>
      </c>
      <c r="D332" s="78" t="s">
        <v>442</v>
      </c>
      <c r="E332" s="79" t="s">
        <v>15</v>
      </c>
      <c r="F332" s="79"/>
      <c r="G332" s="59"/>
      <c r="H332" s="27" t="s">
        <v>16</v>
      </c>
      <c r="I332" s="27" t="s">
        <v>16</v>
      </c>
      <c r="J332" s="27"/>
      <c r="K332" s="27"/>
      <c r="L332" s="27"/>
      <c r="M332" s="27"/>
      <c r="N332" s="27"/>
    </row>
    <row r="333" spans="2:14" ht="20.100000000000001" customHeight="1" x14ac:dyDescent="0.5">
      <c r="B333" s="178"/>
      <c r="C333" s="77">
        <v>5</v>
      </c>
      <c r="D333" s="78" t="s">
        <v>443</v>
      </c>
      <c r="E333" s="79"/>
      <c r="F333" s="79"/>
      <c r="G333" s="59"/>
      <c r="H333" s="27" t="s">
        <v>16</v>
      </c>
      <c r="I333" s="27" t="s">
        <v>16</v>
      </c>
      <c r="J333" s="27"/>
      <c r="K333" s="27"/>
      <c r="L333" s="27"/>
      <c r="M333" s="27"/>
      <c r="N333" s="27"/>
    </row>
    <row r="334" spans="2:14" ht="20.100000000000001" customHeight="1" x14ac:dyDescent="0.5">
      <c r="B334" s="178"/>
      <c r="C334" s="77">
        <v>6</v>
      </c>
      <c r="D334" s="24" t="s">
        <v>444</v>
      </c>
      <c r="E334" s="25"/>
      <c r="F334" s="25"/>
      <c r="G334" s="59"/>
      <c r="H334" s="27" t="s">
        <v>16</v>
      </c>
      <c r="I334" s="27" t="s">
        <v>16</v>
      </c>
      <c r="J334" s="27"/>
      <c r="K334" s="27"/>
      <c r="L334" s="27"/>
      <c r="M334" s="27"/>
      <c r="N334" s="27"/>
    </row>
    <row r="335" spans="2:14" ht="20.100000000000001" customHeight="1" x14ac:dyDescent="0.5">
      <c r="B335" s="178"/>
      <c r="C335" s="77">
        <v>7</v>
      </c>
      <c r="D335" s="44" t="s">
        <v>445</v>
      </c>
      <c r="E335" s="50" t="s">
        <v>382</v>
      </c>
      <c r="F335" s="50"/>
      <c r="G335" s="60"/>
      <c r="H335" s="27" t="s">
        <v>16</v>
      </c>
      <c r="I335" s="27" t="s">
        <v>16</v>
      </c>
      <c r="J335" s="27"/>
      <c r="K335" s="27"/>
      <c r="L335" s="27"/>
      <c r="M335" s="27"/>
      <c r="N335" s="27"/>
    </row>
    <row r="336" spans="2:14" ht="20.100000000000001" customHeight="1" x14ac:dyDescent="0.5">
      <c r="B336" s="178"/>
      <c r="C336" s="77">
        <v>8</v>
      </c>
      <c r="D336" s="44" t="s">
        <v>446</v>
      </c>
      <c r="E336" s="50"/>
      <c r="F336" s="50"/>
      <c r="G336" s="60"/>
      <c r="H336" s="27" t="s">
        <v>16</v>
      </c>
      <c r="I336" s="27"/>
      <c r="J336" s="27"/>
      <c r="K336" s="27"/>
      <c r="L336" s="27"/>
      <c r="M336" s="27"/>
      <c r="N336" s="27"/>
    </row>
    <row r="337" spans="2:14" ht="20.100000000000001" customHeight="1" x14ac:dyDescent="0.5">
      <c r="B337" s="178"/>
      <c r="C337" s="77">
        <v>9</v>
      </c>
      <c r="D337" s="44" t="s">
        <v>447</v>
      </c>
      <c r="E337" s="50"/>
      <c r="F337" s="50"/>
      <c r="G337" s="60"/>
      <c r="H337" s="27"/>
      <c r="I337" s="27" t="s">
        <v>16</v>
      </c>
      <c r="J337" s="27"/>
      <c r="K337" s="27"/>
      <c r="L337" s="27"/>
      <c r="M337" s="27"/>
      <c r="N337" s="27"/>
    </row>
    <row r="338" spans="2:14" ht="20.100000000000001" customHeight="1" x14ac:dyDescent="0.5">
      <c r="B338" s="178"/>
      <c r="C338" s="77">
        <v>10</v>
      </c>
      <c r="D338" s="44" t="s">
        <v>448</v>
      </c>
      <c r="E338" s="50"/>
      <c r="F338" s="50"/>
      <c r="G338" s="60"/>
      <c r="H338" s="27"/>
      <c r="I338" s="27" t="s">
        <v>16</v>
      </c>
      <c r="J338" s="27"/>
      <c r="K338" s="27"/>
      <c r="L338" s="27"/>
      <c r="M338" s="27"/>
      <c r="N338" s="27"/>
    </row>
    <row r="339" spans="2:14" ht="20.100000000000001" customHeight="1" x14ac:dyDescent="0.5">
      <c r="B339" s="178"/>
      <c r="C339" s="77">
        <v>11</v>
      </c>
      <c r="D339" s="44" t="s">
        <v>449</v>
      </c>
      <c r="E339" s="50"/>
      <c r="F339" s="50"/>
      <c r="G339" s="60"/>
      <c r="H339" s="27"/>
      <c r="I339" s="27" t="s">
        <v>16</v>
      </c>
      <c r="J339" s="27"/>
      <c r="K339" s="27"/>
      <c r="L339" s="27"/>
      <c r="M339" s="27"/>
      <c r="N339" s="27"/>
    </row>
    <row r="340" spans="2:14" ht="20.100000000000001" customHeight="1" x14ac:dyDescent="0.5">
      <c r="B340" s="178"/>
      <c r="C340" s="77">
        <v>12</v>
      </c>
      <c r="D340" s="44" t="s">
        <v>450</v>
      </c>
      <c r="E340" s="50" t="s">
        <v>15</v>
      </c>
      <c r="F340" s="50"/>
      <c r="G340" s="60"/>
      <c r="H340" s="27"/>
      <c r="I340" s="27" t="s">
        <v>16</v>
      </c>
      <c r="J340" s="27"/>
      <c r="K340" s="27"/>
      <c r="L340" s="27"/>
      <c r="M340" s="27"/>
      <c r="N340" s="27"/>
    </row>
    <row r="341" spans="2:14" ht="20.100000000000001" customHeight="1" x14ac:dyDescent="0.5">
      <c r="B341" s="178"/>
      <c r="C341" s="77">
        <v>13</v>
      </c>
      <c r="D341" s="44" t="s">
        <v>451</v>
      </c>
      <c r="E341" s="50"/>
      <c r="F341" s="50"/>
      <c r="G341" s="60"/>
      <c r="H341" s="27"/>
      <c r="I341" s="27" t="s">
        <v>16</v>
      </c>
      <c r="J341" s="27"/>
      <c r="K341" s="27"/>
      <c r="L341" s="27"/>
      <c r="M341" s="27"/>
      <c r="N341" s="27"/>
    </row>
    <row r="342" spans="2:14" ht="20.100000000000001" customHeight="1" x14ac:dyDescent="0.5">
      <c r="B342" s="178"/>
      <c r="C342" s="77">
        <v>14</v>
      </c>
      <c r="D342" s="44" t="s">
        <v>452</v>
      </c>
      <c r="E342" s="50"/>
      <c r="F342" s="50"/>
      <c r="G342" s="60"/>
      <c r="H342" s="27"/>
      <c r="I342" s="27" t="s">
        <v>16</v>
      </c>
      <c r="J342" s="27"/>
      <c r="K342" s="27"/>
      <c r="L342" s="27"/>
      <c r="M342" s="27"/>
      <c r="N342" s="27"/>
    </row>
    <row r="343" spans="2:14" ht="20.100000000000001" customHeight="1" x14ac:dyDescent="0.5">
      <c r="B343" s="178"/>
      <c r="C343" s="77">
        <v>15</v>
      </c>
      <c r="D343" s="44" t="s">
        <v>453</v>
      </c>
      <c r="E343" s="50"/>
      <c r="F343" s="50"/>
      <c r="G343" s="60"/>
      <c r="H343" s="27"/>
      <c r="I343" s="27" t="s">
        <v>16</v>
      </c>
      <c r="J343" s="27"/>
      <c r="K343" s="27"/>
      <c r="L343" s="27"/>
      <c r="M343" s="27"/>
      <c r="N343" s="27"/>
    </row>
    <row r="344" spans="2:14" ht="20.100000000000001" customHeight="1" x14ac:dyDescent="0.5">
      <c r="B344" s="178"/>
      <c r="C344" s="77">
        <v>16</v>
      </c>
      <c r="D344" s="72" t="s">
        <v>454</v>
      </c>
      <c r="E344" s="50" t="s">
        <v>226</v>
      </c>
      <c r="F344" s="50"/>
      <c r="G344" s="60"/>
      <c r="H344" s="27"/>
      <c r="I344" s="27" t="s">
        <v>16</v>
      </c>
      <c r="J344" s="27"/>
      <c r="K344" s="27"/>
      <c r="L344" s="27"/>
      <c r="M344" s="27"/>
      <c r="N344" s="27"/>
    </row>
    <row r="345" spans="2:14" ht="20.100000000000001" customHeight="1" x14ac:dyDescent="0.5">
      <c r="B345" s="178"/>
      <c r="C345" s="77">
        <v>17</v>
      </c>
      <c r="D345" s="44" t="s">
        <v>455</v>
      </c>
      <c r="E345" s="50" t="s">
        <v>244</v>
      </c>
      <c r="F345" s="50"/>
      <c r="G345" s="60"/>
      <c r="H345" s="27"/>
      <c r="I345" s="27" t="s">
        <v>16</v>
      </c>
      <c r="J345" s="27"/>
      <c r="K345" s="27"/>
      <c r="L345" s="27"/>
      <c r="M345" s="27"/>
      <c r="N345" s="27"/>
    </row>
    <row r="346" spans="2:14" ht="20.100000000000001" customHeight="1" x14ac:dyDescent="0.5">
      <c r="B346" s="178"/>
      <c r="C346" s="77">
        <v>18</v>
      </c>
      <c r="D346" s="44" t="s">
        <v>456</v>
      </c>
      <c r="E346" s="50" t="s">
        <v>226</v>
      </c>
      <c r="F346" s="50"/>
      <c r="G346" s="60"/>
      <c r="H346" s="27"/>
      <c r="I346" s="27" t="s">
        <v>16</v>
      </c>
      <c r="J346" s="27"/>
      <c r="K346" s="27"/>
      <c r="L346" s="27"/>
      <c r="M346" s="27"/>
      <c r="N346" s="27"/>
    </row>
    <row r="347" spans="2:14" ht="20.100000000000001" customHeight="1" x14ac:dyDescent="0.5">
      <c r="B347" s="178"/>
      <c r="C347" s="77">
        <v>19</v>
      </c>
      <c r="D347" s="44" t="s">
        <v>457</v>
      </c>
      <c r="E347" s="50" t="s">
        <v>226</v>
      </c>
      <c r="F347" s="50"/>
      <c r="G347" s="60"/>
      <c r="H347" s="27"/>
      <c r="I347" s="27" t="s">
        <v>16</v>
      </c>
      <c r="J347" s="27"/>
      <c r="K347" s="27"/>
      <c r="L347" s="27"/>
      <c r="M347" s="27"/>
      <c r="N347" s="27"/>
    </row>
    <row r="348" spans="2:14" ht="20.100000000000001" customHeight="1" x14ac:dyDescent="0.5">
      <c r="B348" s="178"/>
      <c r="C348" s="77">
        <v>20</v>
      </c>
      <c r="D348" s="44" t="s">
        <v>458</v>
      </c>
      <c r="E348" s="50" t="s">
        <v>459</v>
      </c>
      <c r="F348" s="50"/>
      <c r="G348" s="60"/>
      <c r="H348" s="27"/>
      <c r="I348" s="27" t="s">
        <v>16</v>
      </c>
      <c r="J348" s="27"/>
      <c r="K348" s="27"/>
      <c r="L348" s="27"/>
      <c r="M348" s="27"/>
      <c r="N348" s="27"/>
    </row>
    <row r="349" spans="2:14" ht="20.100000000000001" customHeight="1" x14ac:dyDescent="0.5">
      <c r="B349" s="178"/>
      <c r="C349" s="77">
        <v>21</v>
      </c>
      <c r="D349" s="44" t="s">
        <v>460</v>
      </c>
      <c r="E349" s="50" t="s">
        <v>226</v>
      </c>
      <c r="F349" s="50"/>
      <c r="G349" s="60"/>
      <c r="H349" s="27"/>
      <c r="I349" s="27" t="s">
        <v>16</v>
      </c>
      <c r="J349" s="27"/>
      <c r="K349" s="27"/>
      <c r="L349" s="27"/>
      <c r="M349" s="27"/>
      <c r="N349" s="27"/>
    </row>
    <row r="350" spans="2:14" ht="20.100000000000001" customHeight="1" x14ac:dyDescent="0.5">
      <c r="B350" s="178"/>
      <c r="C350" s="77">
        <v>22</v>
      </c>
      <c r="D350" s="44" t="s">
        <v>461</v>
      </c>
      <c r="E350" s="50" t="s">
        <v>244</v>
      </c>
      <c r="F350" s="50"/>
      <c r="G350" s="60"/>
      <c r="H350" s="27"/>
      <c r="I350" s="27" t="s">
        <v>16</v>
      </c>
      <c r="J350" s="27"/>
      <c r="K350" s="27"/>
      <c r="L350" s="27"/>
      <c r="M350" s="27"/>
      <c r="N350" s="27"/>
    </row>
    <row r="351" spans="2:14" ht="20.100000000000001" customHeight="1" x14ac:dyDescent="0.5">
      <c r="B351" s="178"/>
      <c r="C351" s="77">
        <v>23</v>
      </c>
      <c r="D351" s="44" t="s">
        <v>462</v>
      </c>
      <c r="E351" s="50" t="s">
        <v>244</v>
      </c>
      <c r="F351" s="50"/>
      <c r="G351" s="60"/>
      <c r="H351" s="27"/>
      <c r="I351" s="27" t="s">
        <v>16</v>
      </c>
      <c r="J351" s="27"/>
      <c r="K351" s="27"/>
      <c r="L351" s="27"/>
      <c r="M351" s="27"/>
      <c r="N351" s="27"/>
    </row>
    <row r="352" spans="2:14" ht="20.100000000000001" customHeight="1" x14ac:dyDescent="0.5">
      <c r="B352" s="178"/>
      <c r="C352" s="77">
        <v>24</v>
      </c>
      <c r="D352" s="44" t="s">
        <v>463</v>
      </c>
      <c r="E352" s="50" t="s">
        <v>18</v>
      </c>
      <c r="F352" s="50"/>
      <c r="G352" s="60"/>
      <c r="H352" s="27"/>
      <c r="I352" s="27" t="s">
        <v>16</v>
      </c>
      <c r="J352" s="27"/>
      <c r="K352" s="27"/>
      <c r="L352" s="27"/>
      <c r="M352" s="27"/>
      <c r="N352" s="27"/>
    </row>
    <row r="353" spans="2:14" ht="20.100000000000001" customHeight="1" x14ac:dyDescent="0.5">
      <c r="B353" s="178"/>
      <c r="C353" s="77">
        <v>25</v>
      </c>
      <c r="D353" s="44" t="s">
        <v>311</v>
      </c>
      <c r="E353" s="50" t="s">
        <v>253</v>
      </c>
      <c r="F353" s="50"/>
      <c r="G353" s="60"/>
      <c r="H353" s="27"/>
      <c r="I353" s="27" t="s">
        <v>16</v>
      </c>
      <c r="J353" s="27"/>
      <c r="K353" s="27"/>
      <c r="L353" s="27"/>
      <c r="M353" s="27"/>
      <c r="N353" s="27"/>
    </row>
    <row r="354" spans="2:14" ht="20.100000000000001" customHeight="1" x14ac:dyDescent="0.5">
      <c r="B354" s="178"/>
      <c r="C354" s="77">
        <v>26</v>
      </c>
      <c r="D354" s="44" t="s">
        <v>464</v>
      </c>
      <c r="E354" s="50" t="s">
        <v>20</v>
      </c>
      <c r="F354" s="50"/>
      <c r="G354" s="60"/>
      <c r="H354" s="27"/>
      <c r="I354" s="27" t="s">
        <v>16</v>
      </c>
      <c r="J354" s="27"/>
      <c r="K354" s="27"/>
      <c r="L354" s="27"/>
      <c r="M354" s="27"/>
      <c r="N354" s="27"/>
    </row>
    <row r="355" spans="2:14" ht="20.100000000000001" customHeight="1" thickBot="1" x14ac:dyDescent="0.55000000000000004">
      <c r="B355" s="179"/>
      <c r="C355" s="29">
        <v>27</v>
      </c>
      <c r="D355" s="30" t="s">
        <v>465</v>
      </c>
      <c r="E355" s="31" t="s">
        <v>253</v>
      </c>
      <c r="F355" s="31"/>
      <c r="G355" s="61"/>
      <c r="H355" s="20" t="s">
        <v>16</v>
      </c>
      <c r="I355" s="20" t="s">
        <v>16</v>
      </c>
      <c r="J355" s="20"/>
      <c r="K355" s="20"/>
      <c r="L355" s="20"/>
      <c r="M355" s="20"/>
      <c r="N355" s="20"/>
    </row>
    <row r="356" spans="2:14" ht="20.100000000000001" customHeight="1" x14ac:dyDescent="0.5">
      <c r="B356" s="176" t="s">
        <v>466</v>
      </c>
      <c r="C356" s="34">
        <v>1</v>
      </c>
      <c r="D356" s="35" t="s">
        <v>467</v>
      </c>
      <c r="E356" s="27" t="s">
        <v>91</v>
      </c>
      <c r="F356" s="27"/>
      <c r="G356" s="63"/>
      <c r="H356" s="27" t="s">
        <v>16</v>
      </c>
      <c r="I356" s="27" t="s">
        <v>16</v>
      </c>
      <c r="J356" s="27"/>
      <c r="K356" s="27"/>
      <c r="L356" s="27"/>
      <c r="M356" s="27"/>
      <c r="N356" s="27"/>
    </row>
    <row r="357" spans="2:14" ht="20.100000000000001" customHeight="1" x14ac:dyDescent="0.5">
      <c r="B357" s="176"/>
      <c r="C357" s="14">
        <v>2</v>
      </c>
      <c r="D357" s="13" t="s">
        <v>468</v>
      </c>
      <c r="E357" s="11"/>
      <c r="F357" s="11"/>
      <c r="G357" s="64"/>
      <c r="H357" s="27" t="s">
        <v>16</v>
      </c>
      <c r="I357" s="27" t="s">
        <v>16</v>
      </c>
      <c r="J357" s="27"/>
      <c r="K357" s="27"/>
      <c r="L357" s="27"/>
      <c r="M357" s="27"/>
      <c r="N357" s="27"/>
    </row>
    <row r="358" spans="2:14" ht="20.100000000000001" customHeight="1" x14ac:dyDescent="0.5">
      <c r="B358" s="176"/>
      <c r="C358" s="65">
        <v>3</v>
      </c>
      <c r="D358" s="53" t="s">
        <v>469</v>
      </c>
      <c r="E358" s="16" t="s">
        <v>15</v>
      </c>
      <c r="F358" s="16"/>
      <c r="G358" s="67"/>
      <c r="H358" s="27" t="s">
        <v>16</v>
      </c>
      <c r="I358" s="27" t="s">
        <v>16</v>
      </c>
      <c r="J358" s="27"/>
      <c r="K358" s="27"/>
      <c r="L358" s="27"/>
      <c r="M358" s="27"/>
      <c r="N358" s="27"/>
    </row>
    <row r="359" spans="2:14" ht="20.100000000000001" customHeight="1" x14ac:dyDescent="0.5">
      <c r="B359" s="176"/>
      <c r="C359" s="14">
        <v>4</v>
      </c>
      <c r="D359" s="53" t="s">
        <v>470</v>
      </c>
      <c r="E359" s="16" t="s">
        <v>15</v>
      </c>
      <c r="F359" s="16"/>
      <c r="G359" s="67"/>
      <c r="H359" s="27" t="s">
        <v>16</v>
      </c>
      <c r="I359" s="27" t="s">
        <v>16</v>
      </c>
      <c r="J359" s="27"/>
      <c r="K359" s="27"/>
      <c r="L359" s="27"/>
      <c r="M359" s="27"/>
      <c r="N359" s="27"/>
    </row>
    <row r="360" spans="2:14" ht="20.100000000000001" customHeight="1" x14ac:dyDescent="0.5">
      <c r="B360" s="176"/>
      <c r="C360" s="65">
        <v>5</v>
      </c>
      <c r="D360" s="53" t="s">
        <v>471</v>
      </c>
      <c r="E360" s="16" t="s">
        <v>91</v>
      </c>
      <c r="F360" s="16"/>
      <c r="G360" s="67"/>
      <c r="H360" s="27"/>
      <c r="I360" s="27" t="s">
        <v>16</v>
      </c>
      <c r="J360" s="27"/>
      <c r="K360" s="27"/>
      <c r="L360" s="27"/>
      <c r="M360" s="27"/>
      <c r="N360" s="27"/>
    </row>
    <row r="361" spans="2:14" ht="20.100000000000001" customHeight="1" x14ac:dyDescent="0.5">
      <c r="B361" s="176"/>
      <c r="C361" s="14">
        <v>6</v>
      </c>
      <c r="D361" s="74" t="s">
        <v>472</v>
      </c>
      <c r="E361" s="16" t="s">
        <v>15</v>
      </c>
      <c r="F361" s="16"/>
      <c r="G361" s="67"/>
      <c r="H361" s="27"/>
      <c r="I361" s="27" t="s">
        <v>16</v>
      </c>
      <c r="J361" s="27"/>
      <c r="K361" s="27"/>
      <c r="L361" s="27"/>
      <c r="M361" s="27"/>
      <c r="N361" s="27"/>
    </row>
    <row r="362" spans="2:14" ht="20.100000000000001" customHeight="1" x14ac:dyDescent="0.5">
      <c r="B362" s="176"/>
      <c r="C362" s="65">
        <v>7</v>
      </c>
      <c r="D362" s="53" t="s">
        <v>468</v>
      </c>
      <c r="E362" s="16" t="s">
        <v>382</v>
      </c>
      <c r="F362" s="16"/>
      <c r="G362" s="67"/>
      <c r="H362" s="27"/>
      <c r="I362" s="27" t="s">
        <v>16</v>
      </c>
      <c r="J362" s="27"/>
      <c r="K362" s="27"/>
      <c r="L362" s="27"/>
      <c r="M362" s="27"/>
      <c r="N362" s="27"/>
    </row>
    <row r="363" spans="2:14" ht="20.100000000000001" customHeight="1" x14ac:dyDescent="0.5">
      <c r="B363" s="176"/>
      <c r="C363" s="14">
        <v>8</v>
      </c>
      <c r="D363" s="53" t="s">
        <v>473</v>
      </c>
      <c r="E363" s="16" t="s">
        <v>91</v>
      </c>
      <c r="F363" s="16"/>
      <c r="G363" s="67"/>
      <c r="H363" s="27"/>
      <c r="I363" s="27" t="s">
        <v>16</v>
      </c>
      <c r="J363" s="27"/>
      <c r="K363" s="27"/>
      <c r="L363" s="27"/>
      <c r="M363" s="27"/>
      <c r="N363" s="27"/>
    </row>
    <row r="364" spans="2:14" ht="20.100000000000001" customHeight="1" x14ac:dyDescent="0.5">
      <c r="B364" s="176"/>
      <c r="C364" s="65">
        <v>9</v>
      </c>
      <c r="D364" s="53" t="s">
        <v>474</v>
      </c>
      <c r="E364" s="16" t="s">
        <v>91</v>
      </c>
      <c r="F364" s="16"/>
      <c r="G364" s="67"/>
      <c r="H364" s="27"/>
      <c r="I364" s="27" t="s">
        <v>16</v>
      </c>
      <c r="J364" s="27"/>
      <c r="K364" s="27"/>
      <c r="L364" s="27"/>
      <c r="M364" s="27"/>
      <c r="N364" s="27"/>
    </row>
    <row r="365" spans="2:14" ht="20.100000000000001" customHeight="1" x14ac:dyDescent="0.5">
      <c r="B365" s="176"/>
      <c r="C365" s="14">
        <v>10</v>
      </c>
      <c r="D365" s="53" t="s">
        <v>475</v>
      </c>
      <c r="E365" s="16" t="s">
        <v>20</v>
      </c>
      <c r="F365" s="16"/>
      <c r="G365" s="67"/>
      <c r="H365" s="27"/>
      <c r="I365" s="27" t="s">
        <v>16</v>
      </c>
      <c r="J365" s="27"/>
      <c r="K365" s="27"/>
      <c r="L365" s="27"/>
      <c r="M365" s="27"/>
      <c r="N365" s="27"/>
    </row>
    <row r="366" spans="2:14" ht="20.100000000000001" customHeight="1" x14ac:dyDescent="0.5">
      <c r="B366" s="176"/>
      <c r="C366" s="65">
        <v>11</v>
      </c>
      <c r="D366" s="53" t="s">
        <v>476</v>
      </c>
      <c r="E366" s="16" t="s">
        <v>18</v>
      </c>
      <c r="F366" s="16"/>
      <c r="G366" s="67"/>
      <c r="H366" s="27"/>
      <c r="I366" s="27" t="s">
        <v>16</v>
      </c>
      <c r="J366" s="27"/>
      <c r="K366" s="27"/>
      <c r="L366" s="27"/>
      <c r="M366" s="27"/>
      <c r="N366" s="27"/>
    </row>
    <row r="367" spans="2:14" ht="20.100000000000001" customHeight="1" x14ac:dyDescent="0.5">
      <c r="B367" s="176"/>
      <c r="C367" s="14">
        <v>12</v>
      </c>
      <c r="D367" s="53" t="s">
        <v>477</v>
      </c>
      <c r="E367" s="16"/>
      <c r="F367" s="16"/>
      <c r="G367" s="67"/>
      <c r="H367" s="27"/>
      <c r="I367" s="27" t="s">
        <v>16</v>
      </c>
      <c r="J367" s="27"/>
      <c r="K367" s="27"/>
      <c r="L367" s="27"/>
      <c r="M367" s="27"/>
      <c r="N367" s="27"/>
    </row>
    <row r="368" spans="2:14" ht="20.100000000000001" customHeight="1" thickBot="1" x14ac:dyDescent="0.55000000000000004">
      <c r="B368" s="177"/>
      <c r="C368" s="39">
        <v>13</v>
      </c>
      <c r="D368" s="48" t="s">
        <v>478</v>
      </c>
      <c r="E368" s="20" t="s">
        <v>15</v>
      </c>
      <c r="F368" s="20"/>
      <c r="G368" s="68"/>
      <c r="H368" s="20" t="s">
        <v>16</v>
      </c>
      <c r="I368" s="20" t="s">
        <v>16</v>
      </c>
      <c r="J368" s="20"/>
      <c r="K368" s="20"/>
      <c r="L368" s="20"/>
      <c r="M368" s="20"/>
      <c r="N368" s="20"/>
    </row>
    <row r="369" spans="2:14" ht="20.100000000000001" customHeight="1" x14ac:dyDescent="0.5">
      <c r="B369" s="180" t="s">
        <v>479</v>
      </c>
      <c r="C369" s="41">
        <v>1</v>
      </c>
      <c r="D369" s="76" t="s">
        <v>480</v>
      </c>
      <c r="E369" s="43" t="s">
        <v>15</v>
      </c>
      <c r="F369" s="43"/>
      <c r="G369" s="59"/>
      <c r="H369" s="8" t="s">
        <v>16</v>
      </c>
      <c r="I369" s="8" t="s">
        <v>16</v>
      </c>
      <c r="J369" s="8"/>
      <c r="K369" s="8"/>
      <c r="L369" s="8"/>
      <c r="M369" s="8"/>
      <c r="N369" s="8"/>
    </row>
    <row r="370" spans="2:14" ht="20.100000000000001" customHeight="1" x14ac:dyDescent="0.5">
      <c r="B370" s="178"/>
      <c r="C370" s="77">
        <v>2</v>
      </c>
      <c r="D370" s="78" t="s">
        <v>481</v>
      </c>
      <c r="E370" s="79" t="s">
        <v>91</v>
      </c>
      <c r="F370" s="79"/>
      <c r="G370" s="59"/>
      <c r="H370" s="27" t="s">
        <v>16</v>
      </c>
      <c r="I370" s="27" t="s">
        <v>16</v>
      </c>
      <c r="J370" s="27"/>
      <c r="K370" s="27"/>
      <c r="L370" s="27"/>
      <c r="M370" s="27"/>
      <c r="N370" s="27"/>
    </row>
    <row r="371" spans="2:14" ht="20.100000000000001" customHeight="1" x14ac:dyDescent="0.5">
      <c r="B371" s="178"/>
      <c r="C371" s="77">
        <v>3</v>
      </c>
      <c r="D371" s="78" t="s">
        <v>482</v>
      </c>
      <c r="E371" s="79" t="s">
        <v>91</v>
      </c>
      <c r="F371" s="79"/>
      <c r="G371" s="59"/>
      <c r="H371" s="27" t="s">
        <v>16</v>
      </c>
      <c r="I371" s="27" t="s">
        <v>16</v>
      </c>
      <c r="J371" s="27"/>
      <c r="K371" s="27"/>
      <c r="L371" s="27"/>
      <c r="M371" s="27"/>
      <c r="N371" s="27"/>
    </row>
    <row r="372" spans="2:14" ht="20.100000000000001" customHeight="1" x14ac:dyDescent="0.5">
      <c r="B372" s="178"/>
      <c r="C372" s="77">
        <v>4</v>
      </c>
      <c r="D372" s="78" t="s">
        <v>483</v>
      </c>
      <c r="E372" s="79" t="s">
        <v>15</v>
      </c>
      <c r="F372" s="79"/>
      <c r="G372" s="59"/>
      <c r="H372" s="27" t="s">
        <v>16</v>
      </c>
      <c r="I372" s="27" t="s">
        <v>16</v>
      </c>
      <c r="J372" s="27"/>
      <c r="K372" s="27"/>
      <c r="L372" s="27"/>
      <c r="M372" s="27"/>
      <c r="N372" s="27"/>
    </row>
    <row r="373" spans="2:14" ht="20.100000000000001" customHeight="1" x14ac:dyDescent="0.5">
      <c r="B373" s="178"/>
      <c r="C373" s="77">
        <v>5</v>
      </c>
      <c r="D373" s="78" t="s">
        <v>484</v>
      </c>
      <c r="E373" s="79" t="s">
        <v>91</v>
      </c>
      <c r="F373" s="79"/>
      <c r="G373" s="59"/>
      <c r="H373" s="27" t="s">
        <v>16</v>
      </c>
      <c r="I373" s="27" t="s">
        <v>16</v>
      </c>
      <c r="J373" s="27"/>
      <c r="K373" s="27"/>
      <c r="L373" s="27"/>
      <c r="M373" s="27"/>
      <c r="N373" s="27"/>
    </row>
    <row r="374" spans="2:14" ht="20.100000000000001" customHeight="1" x14ac:dyDescent="0.5">
      <c r="B374" s="178"/>
      <c r="C374" s="77">
        <v>6</v>
      </c>
      <c r="D374" s="24" t="s">
        <v>485</v>
      </c>
      <c r="E374" s="25" t="s">
        <v>15</v>
      </c>
      <c r="F374" s="25"/>
      <c r="G374" s="59"/>
      <c r="H374" s="27" t="s">
        <v>16</v>
      </c>
      <c r="I374" s="27" t="s">
        <v>16</v>
      </c>
      <c r="J374" s="27"/>
      <c r="K374" s="27"/>
      <c r="L374" s="27"/>
      <c r="M374" s="27"/>
      <c r="N374" s="27"/>
    </row>
    <row r="375" spans="2:14" ht="20.100000000000001" customHeight="1" x14ac:dyDescent="0.5">
      <c r="B375" s="178"/>
      <c r="C375" s="77">
        <v>7</v>
      </c>
      <c r="D375" s="44" t="s">
        <v>486</v>
      </c>
      <c r="E375" s="50" t="s">
        <v>91</v>
      </c>
      <c r="F375" s="50"/>
      <c r="G375" s="60"/>
      <c r="H375" s="27" t="s">
        <v>16</v>
      </c>
      <c r="I375" s="27" t="s">
        <v>16</v>
      </c>
      <c r="J375" s="27"/>
      <c r="K375" s="27"/>
      <c r="L375" s="27"/>
      <c r="M375" s="27"/>
      <c r="N375" s="27"/>
    </row>
    <row r="376" spans="2:14" ht="20.100000000000001" customHeight="1" x14ac:dyDescent="0.5">
      <c r="B376" s="178"/>
      <c r="C376" s="77">
        <v>8</v>
      </c>
      <c r="D376" s="44" t="s">
        <v>487</v>
      </c>
      <c r="E376" s="50" t="s">
        <v>91</v>
      </c>
      <c r="F376" s="50"/>
      <c r="G376" s="60"/>
      <c r="H376" s="46"/>
      <c r="I376" s="46" t="s">
        <v>16</v>
      </c>
      <c r="J376" s="46"/>
      <c r="K376" s="46"/>
      <c r="L376" s="46"/>
      <c r="M376" s="46"/>
      <c r="N376" s="46"/>
    </row>
    <row r="377" spans="2:14" ht="20.100000000000001" customHeight="1" thickBot="1" x14ac:dyDescent="0.55000000000000004">
      <c r="B377" s="179"/>
      <c r="C377" s="29">
        <v>9</v>
      </c>
      <c r="D377" s="30" t="s">
        <v>488</v>
      </c>
      <c r="E377" s="31" t="s">
        <v>91</v>
      </c>
      <c r="F377" s="31"/>
      <c r="G377" s="61"/>
      <c r="H377" s="20" t="s">
        <v>16</v>
      </c>
      <c r="I377" s="20" t="s">
        <v>16</v>
      </c>
      <c r="J377" s="20"/>
      <c r="K377" s="20"/>
      <c r="L377" s="20"/>
      <c r="M377" s="20"/>
      <c r="N377" s="20"/>
    </row>
  </sheetData>
  <mergeCells count="37">
    <mergeCell ref="B14:B21"/>
    <mergeCell ref="B1:G1"/>
    <mergeCell ref="B2:F2"/>
    <mergeCell ref="C3:D3"/>
    <mergeCell ref="B4:B8"/>
    <mergeCell ref="B9:B13"/>
    <mergeCell ref="C106:D106"/>
    <mergeCell ref="B22:B25"/>
    <mergeCell ref="B26:B34"/>
    <mergeCell ref="B35:B44"/>
    <mergeCell ref="B45:B55"/>
    <mergeCell ref="B56:B60"/>
    <mergeCell ref="B61:B74"/>
    <mergeCell ref="B75:B81"/>
    <mergeCell ref="B82:B84"/>
    <mergeCell ref="B85:B96"/>
    <mergeCell ref="B97:B103"/>
    <mergeCell ref="B105:F105"/>
    <mergeCell ref="B272:B279"/>
    <mergeCell ref="B107:B123"/>
    <mergeCell ref="B124:B143"/>
    <mergeCell ref="B144:B168"/>
    <mergeCell ref="B169:B183"/>
    <mergeCell ref="B184:B195"/>
    <mergeCell ref="B196:B205"/>
    <mergeCell ref="B206:B216"/>
    <mergeCell ref="B217:B222"/>
    <mergeCell ref="B223:B241"/>
    <mergeCell ref="B242:B255"/>
    <mergeCell ref="B256:B271"/>
    <mergeCell ref="B369:B377"/>
    <mergeCell ref="B280:B288"/>
    <mergeCell ref="B289:B300"/>
    <mergeCell ref="B301:B312"/>
    <mergeCell ref="B313:B328"/>
    <mergeCell ref="B329:B355"/>
    <mergeCell ref="B356:B36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E1B37-D354-4791-8693-E17C886523DC}">
  <sheetPr>
    <tabColor rgb="FFFFFF00"/>
  </sheetPr>
  <dimension ref="B1:O172"/>
  <sheetViews>
    <sheetView showGridLines="0" topLeftCell="C1" zoomScale="90" zoomScaleNormal="90" workbookViewId="0">
      <selection activeCell="G17" sqref="G17"/>
    </sheetView>
  </sheetViews>
  <sheetFormatPr baseColWidth="10" defaultRowHeight="13.9" x14ac:dyDescent="0.5"/>
  <cols>
    <col min="1" max="1" width="4.125" style="2" customWidth="1"/>
    <col min="2" max="2" width="25.625" style="2" customWidth="1"/>
    <col min="3" max="3" width="4" style="54" customWidth="1"/>
    <col min="4" max="4" width="74.875" style="2" customWidth="1"/>
    <col min="5" max="5" width="42.625" style="2" customWidth="1"/>
    <col min="6" max="7" width="39.375" style="2" customWidth="1"/>
    <col min="8" max="15" width="23.125" style="2" customWidth="1"/>
    <col min="16" max="16384" width="11" style="2"/>
  </cols>
  <sheetData>
    <row r="1" spans="2:15" ht="27.75" customHeight="1" thickBot="1" x14ac:dyDescent="0.55000000000000004">
      <c r="B1" s="187" t="s">
        <v>680</v>
      </c>
      <c r="C1" s="187"/>
      <c r="D1" s="187"/>
      <c r="E1" s="187"/>
      <c r="F1" s="187"/>
      <c r="G1" s="187"/>
    </row>
    <row r="2" spans="2:15" ht="24.95" customHeight="1" thickTop="1" x14ac:dyDescent="0.5">
      <c r="B2" s="182" t="s">
        <v>1</v>
      </c>
      <c r="C2" s="183"/>
      <c r="D2" s="183"/>
      <c r="E2" s="183"/>
      <c r="F2" s="55"/>
      <c r="G2" s="55"/>
    </row>
    <row r="3" spans="2:15" ht="24.95" customHeight="1" thickBot="1" x14ac:dyDescent="0.55000000000000004">
      <c r="B3" s="4" t="s">
        <v>2</v>
      </c>
      <c r="C3" s="184" t="s">
        <v>3</v>
      </c>
      <c r="D3" s="185"/>
      <c r="E3" s="5" t="s">
        <v>4</v>
      </c>
      <c r="F3" s="5" t="s">
        <v>1814</v>
      </c>
      <c r="G3" s="5" t="s">
        <v>1823</v>
      </c>
      <c r="H3" s="6" t="s">
        <v>5</v>
      </c>
      <c r="I3" s="6" t="s">
        <v>681</v>
      </c>
      <c r="J3" s="6" t="s">
        <v>1926</v>
      </c>
      <c r="K3" s="6" t="s">
        <v>1925</v>
      </c>
      <c r="L3" s="6" t="s">
        <v>693</v>
      </c>
      <c r="M3" s="6" t="s">
        <v>1815</v>
      </c>
      <c r="N3" s="6" t="s">
        <v>1816</v>
      </c>
      <c r="O3" s="6" t="s">
        <v>1858</v>
      </c>
    </row>
    <row r="4" spans="2:15" ht="20.100000000000001" customHeight="1" x14ac:dyDescent="0.5">
      <c r="B4" s="188" t="s">
        <v>682</v>
      </c>
      <c r="C4" s="51">
        <v>1</v>
      </c>
      <c r="D4" s="83" t="s">
        <v>683</v>
      </c>
      <c r="E4" s="8" t="s">
        <v>15</v>
      </c>
      <c r="F4" s="84"/>
      <c r="G4" s="84"/>
      <c r="H4" s="8"/>
      <c r="I4" s="8"/>
      <c r="J4" s="8"/>
      <c r="K4" s="8" t="s">
        <v>16</v>
      </c>
      <c r="L4" s="8"/>
      <c r="M4" s="8"/>
      <c r="N4" s="8"/>
      <c r="O4" s="8"/>
    </row>
    <row r="5" spans="2:15" ht="20.100000000000001" customHeight="1" x14ac:dyDescent="0.5">
      <c r="B5" s="176"/>
      <c r="C5" s="14">
        <v>2</v>
      </c>
      <c r="D5" s="85" t="s">
        <v>684</v>
      </c>
      <c r="E5" s="11" t="s">
        <v>15</v>
      </c>
      <c r="F5" s="64" t="s">
        <v>1928</v>
      </c>
      <c r="G5" s="64"/>
      <c r="H5" s="11"/>
      <c r="I5" s="11"/>
      <c r="J5" s="11"/>
      <c r="K5" s="11" t="s">
        <v>16</v>
      </c>
      <c r="L5" s="11"/>
      <c r="M5" s="11"/>
      <c r="N5" s="11"/>
      <c r="O5" s="11"/>
    </row>
    <row r="6" spans="2:15" ht="20.100000000000001" customHeight="1" x14ac:dyDescent="0.5">
      <c r="B6" s="176"/>
      <c r="C6" s="14">
        <v>3</v>
      </c>
      <c r="D6" s="86" t="s">
        <v>685</v>
      </c>
      <c r="E6" s="11" t="s">
        <v>686</v>
      </c>
      <c r="F6" s="64"/>
      <c r="G6" s="64"/>
      <c r="H6" s="11"/>
      <c r="I6" s="11"/>
      <c r="J6" s="11"/>
      <c r="K6" s="11" t="s">
        <v>16</v>
      </c>
      <c r="L6" s="11"/>
      <c r="M6" s="11"/>
      <c r="N6" s="11"/>
      <c r="O6" s="11"/>
    </row>
    <row r="7" spans="2:15" ht="20.100000000000001" customHeight="1" x14ac:dyDescent="0.5">
      <c r="B7" s="176"/>
      <c r="C7" s="65">
        <v>4</v>
      </c>
      <c r="D7" s="87" t="s">
        <v>687</v>
      </c>
      <c r="E7" s="11" t="s">
        <v>686</v>
      </c>
      <c r="F7" s="67"/>
      <c r="G7" s="67"/>
      <c r="H7" s="11"/>
      <c r="I7" s="11"/>
      <c r="J7" s="11"/>
      <c r="K7" s="11" t="s">
        <v>16</v>
      </c>
      <c r="L7" s="11"/>
      <c r="M7" s="11"/>
      <c r="N7" s="11"/>
      <c r="O7" s="11"/>
    </row>
    <row r="8" spans="2:15" ht="20.100000000000001" customHeight="1" x14ac:dyDescent="0.5">
      <c r="B8" s="176"/>
      <c r="C8" s="65">
        <v>5</v>
      </c>
      <c r="D8" s="87" t="s">
        <v>688</v>
      </c>
      <c r="E8" s="16" t="s">
        <v>15</v>
      </c>
      <c r="F8" s="67"/>
      <c r="G8" s="67"/>
      <c r="H8" s="11"/>
      <c r="I8" s="11"/>
      <c r="J8" s="11"/>
      <c r="K8" s="11"/>
      <c r="L8" s="11"/>
      <c r="M8" s="11"/>
      <c r="N8" s="11"/>
      <c r="O8" s="11"/>
    </row>
    <row r="9" spans="2:15" ht="20.100000000000001" customHeight="1" x14ac:dyDescent="0.5">
      <c r="B9" s="176"/>
      <c r="C9" s="65">
        <v>6</v>
      </c>
      <c r="D9" s="53" t="s">
        <v>689</v>
      </c>
      <c r="E9" s="16" t="s">
        <v>20</v>
      </c>
      <c r="F9" s="67"/>
      <c r="G9" s="67"/>
      <c r="H9" s="11"/>
      <c r="I9" s="11"/>
      <c r="J9" s="11"/>
      <c r="K9" s="11"/>
      <c r="L9" s="11"/>
      <c r="M9" s="11"/>
      <c r="N9" s="11"/>
      <c r="O9" s="11"/>
    </row>
    <row r="10" spans="2:15" ht="20.100000000000001" customHeight="1" x14ac:dyDescent="0.5">
      <c r="B10" s="176"/>
      <c r="C10" s="65">
        <v>7</v>
      </c>
      <c r="D10" s="53" t="s">
        <v>690</v>
      </c>
      <c r="E10" s="11" t="s">
        <v>23</v>
      </c>
      <c r="F10" s="67" t="s">
        <v>1929</v>
      </c>
      <c r="G10" s="67"/>
      <c r="H10" s="11"/>
      <c r="I10" s="11"/>
      <c r="J10" s="11"/>
      <c r="K10" s="11"/>
      <c r="L10" s="11"/>
      <c r="M10" s="11"/>
      <c r="N10" s="11"/>
      <c r="O10" s="11"/>
    </row>
    <row r="11" spans="2:15" ht="20.100000000000001" customHeight="1" x14ac:dyDescent="0.5">
      <c r="B11" s="176"/>
      <c r="C11" s="65">
        <v>8</v>
      </c>
      <c r="D11" s="53" t="s">
        <v>691</v>
      </c>
      <c r="E11" s="11" t="s">
        <v>26</v>
      </c>
      <c r="F11" s="67"/>
      <c r="G11" s="67"/>
      <c r="H11" s="11"/>
      <c r="I11" s="11"/>
      <c r="J11" s="11"/>
      <c r="K11" s="11"/>
      <c r="L11" s="11"/>
      <c r="M11" s="11"/>
      <c r="N11" s="11"/>
      <c r="O11" s="11"/>
    </row>
    <row r="12" spans="2:15" ht="20.100000000000001" customHeight="1" thickBot="1" x14ac:dyDescent="0.55000000000000004">
      <c r="B12" s="177"/>
      <c r="C12" s="39">
        <v>9</v>
      </c>
      <c r="D12" s="88" t="s">
        <v>692</v>
      </c>
      <c r="E12" s="20" t="s">
        <v>91</v>
      </c>
      <c r="F12" s="68"/>
      <c r="G12" s="68"/>
      <c r="H12" s="11"/>
      <c r="I12" s="11"/>
      <c r="J12" s="11"/>
      <c r="K12" s="11"/>
      <c r="L12" s="11"/>
      <c r="M12" s="11"/>
      <c r="N12" s="11"/>
      <c r="O12" s="11"/>
    </row>
    <row r="13" spans="2:15" ht="4.5" customHeight="1" thickBot="1" x14ac:dyDescent="0.55000000000000004">
      <c r="C13" s="2"/>
    </row>
    <row r="14" spans="2:15" ht="24.95" customHeight="1" thickTop="1" x14ac:dyDescent="0.5">
      <c r="B14" s="182" t="s">
        <v>29</v>
      </c>
      <c r="C14" s="183"/>
      <c r="D14" s="183"/>
      <c r="E14" s="183"/>
      <c r="F14" s="55"/>
      <c r="G14" s="55"/>
    </row>
    <row r="15" spans="2:15" ht="24.95" customHeight="1" thickBot="1" x14ac:dyDescent="0.55000000000000004">
      <c r="B15" s="4" t="s">
        <v>30</v>
      </c>
      <c r="C15" s="184" t="s">
        <v>3</v>
      </c>
      <c r="D15" s="185"/>
      <c r="E15" s="5" t="s">
        <v>4</v>
      </c>
      <c r="F15" s="5" t="s">
        <v>1814</v>
      </c>
      <c r="G15" s="5" t="s">
        <v>1823</v>
      </c>
      <c r="H15" s="6" t="s">
        <v>5</v>
      </c>
      <c r="I15" s="6" t="s">
        <v>681</v>
      </c>
      <c r="J15" s="6" t="s">
        <v>1926</v>
      </c>
      <c r="K15" s="6" t="s">
        <v>1925</v>
      </c>
      <c r="L15" s="6" t="s">
        <v>693</v>
      </c>
      <c r="M15" s="6" t="s">
        <v>1815</v>
      </c>
      <c r="N15" s="6" t="s">
        <v>1816</v>
      </c>
      <c r="O15" s="6" t="s">
        <v>1858</v>
      </c>
    </row>
    <row r="16" spans="2:15" ht="20.100000000000001" customHeight="1" x14ac:dyDescent="0.5">
      <c r="B16" s="186" t="s">
        <v>694</v>
      </c>
      <c r="C16" s="23">
        <v>1</v>
      </c>
      <c r="D16" s="62" t="s">
        <v>695</v>
      </c>
      <c r="E16" s="25"/>
      <c r="F16" s="59"/>
      <c r="G16" s="59"/>
      <c r="H16" s="8"/>
      <c r="I16" s="8"/>
      <c r="J16" s="8"/>
      <c r="K16" s="8"/>
      <c r="L16" s="8"/>
      <c r="M16" s="8"/>
      <c r="N16" s="8"/>
      <c r="O16" s="8"/>
    </row>
    <row r="17" spans="2:15" ht="20.100000000000001" customHeight="1" x14ac:dyDescent="0.5">
      <c r="B17" s="178"/>
      <c r="C17" s="23">
        <v>2</v>
      </c>
      <c r="D17" s="24"/>
      <c r="E17" s="25"/>
      <c r="F17" s="59"/>
      <c r="G17" s="59"/>
      <c r="H17" s="11"/>
      <c r="I17" s="11"/>
      <c r="J17" s="11"/>
      <c r="K17" s="11"/>
      <c r="L17" s="11"/>
      <c r="M17" s="11"/>
      <c r="N17" s="11"/>
      <c r="O17" s="11"/>
    </row>
    <row r="18" spans="2:15" ht="20.100000000000001" customHeight="1" thickBot="1" x14ac:dyDescent="0.55000000000000004">
      <c r="B18" s="179"/>
      <c r="C18" s="29">
        <v>3</v>
      </c>
      <c r="D18" s="30"/>
      <c r="E18" s="31"/>
      <c r="F18" s="61"/>
      <c r="G18" s="61"/>
      <c r="H18" s="20"/>
      <c r="I18" s="20"/>
      <c r="J18" s="20"/>
      <c r="K18" s="20"/>
      <c r="L18" s="20"/>
      <c r="M18" s="20"/>
      <c r="N18" s="20"/>
      <c r="O18" s="20"/>
    </row>
    <row r="19" spans="2:15" ht="20.100000000000001" customHeight="1" x14ac:dyDescent="0.5">
      <c r="B19" s="181" t="s">
        <v>696</v>
      </c>
      <c r="C19" s="34">
        <v>1</v>
      </c>
      <c r="D19" s="62" t="s">
        <v>697</v>
      </c>
      <c r="E19" s="27"/>
      <c r="F19" s="63"/>
      <c r="G19" s="63"/>
      <c r="H19" s="27"/>
      <c r="I19" s="27"/>
      <c r="J19" s="27"/>
      <c r="K19" s="27"/>
      <c r="L19" s="27"/>
      <c r="M19" s="27"/>
      <c r="N19" s="27"/>
      <c r="O19" s="27"/>
    </row>
    <row r="20" spans="2:15" ht="20.100000000000001" customHeight="1" x14ac:dyDescent="0.5">
      <c r="B20" s="176"/>
      <c r="C20" s="14">
        <v>2</v>
      </c>
      <c r="D20" s="62" t="s">
        <v>698</v>
      </c>
      <c r="E20" s="11"/>
      <c r="F20" s="64"/>
      <c r="G20" s="64"/>
      <c r="H20" s="11"/>
      <c r="I20" s="11"/>
      <c r="J20" s="11"/>
      <c r="K20" s="11"/>
      <c r="L20" s="11"/>
      <c r="M20" s="11"/>
      <c r="N20" s="11"/>
      <c r="O20" s="11"/>
    </row>
    <row r="21" spans="2:15" ht="20.100000000000001" customHeight="1" x14ac:dyDescent="0.5">
      <c r="B21" s="176"/>
      <c r="C21" s="65">
        <v>3</v>
      </c>
      <c r="D21" s="62" t="s">
        <v>699</v>
      </c>
      <c r="E21" s="16"/>
      <c r="F21" s="67"/>
      <c r="G21" s="67"/>
      <c r="H21" s="16"/>
      <c r="I21" s="16"/>
      <c r="J21" s="16"/>
      <c r="K21" s="16"/>
      <c r="L21" s="16"/>
      <c r="M21" s="16"/>
      <c r="N21" s="16"/>
      <c r="O21" s="16"/>
    </row>
    <row r="22" spans="2:15" ht="20.100000000000001" customHeight="1" x14ac:dyDescent="0.5">
      <c r="B22" s="176"/>
      <c r="C22" s="65">
        <v>4</v>
      </c>
      <c r="D22" s="62" t="s">
        <v>700</v>
      </c>
      <c r="E22" s="16"/>
      <c r="F22" s="67"/>
      <c r="G22" s="67"/>
      <c r="H22" s="16"/>
      <c r="I22" s="16"/>
      <c r="J22" s="16"/>
      <c r="K22" s="16"/>
      <c r="L22" s="16"/>
      <c r="M22" s="16"/>
      <c r="N22" s="16"/>
      <c r="O22" s="16"/>
    </row>
    <row r="23" spans="2:15" ht="20.100000000000001" customHeight="1" x14ac:dyDescent="0.5">
      <c r="B23" s="176"/>
      <c r="C23" s="65">
        <v>5</v>
      </c>
      <c r="D23" s="62" t="s">
        <v>701</v>
      </c>
      <c r="E23" s="16"/>
      <c r="F23" s="67"/>
      <c r="G23" s="67"/>
      <c r="H23" s="16"/>
      <c r="I23" s="16"/>
      <c r="J23" s="16"/>
      <c r="K23" s="16"/>
      <c r="L23" s="16"/>
      <c r="M23" s="16"/>
      <c r="N23" s="16"/>
      <c r="O23" s="16"/>
    </row>
    <row r="24" spans="2:15" ht="20.100000000000001" customHeight="1" thickBot="1" x14ac:dyDescent="0.55000000000000004">
      <c r="B24" s="177"/>
      <c r="C24" s="39">
        <v>6</v>
      </c>
      <c r="D24" s="62" t="s">
        <v>702</v>
      </c>
      <c r="E24" s="20"/>
      <c r="F24" s="68"/>
      <c r="G24" s="68"/>
      <c r="H24" s="20"/>
      <c r="I24" s="20"/>
      <c r="J24" s="20"/>
      <c r="K24" s="20"/>
      <c r="L24" s="20"/>
      <c r="M24" s="20"/>
      <c r="N24" s="20"/>
      <c r="O24" s="20"/>
    </row>
    <row r="25" spans="2:15" ht="20.100000000000001" customHeight="1" x14ac:dyDescent="0.5">
      <c r="B25" s="186" t="s">
        <v>703</v>
      </c>
      <c r="C25" s="23">
        <v>1</v>
      </c>
      <c r="D25" s="62" t="s">
        <v>704</v>
      </c>
      <c r="E25" s="25" t="s">
        <v>705</v>
      </c>
      <c r="F25" s="59"/>
      <c r="G25" s="59"/>
      <c r="H25" s="8"/>
      <c r="I25" s="8"/>
      <c r="J25" s="8"/>
      <c r="K25" s="8"/>
      <c r="L25" s="8"/>
      <c r="M25" s="8"/>
      <c r="N25" s="8"/>
      <c r="O25" s="8"/>
    </row>
    <row r="26" spans="2:15" ht="20.100000000000001" customHeight="1" x14ac:dyDescent="0.5">
      <c r="B26" s="178"/>
      <c r="C26" s="23">
        <v>2</v>
      </c>
      <c r="D26" s="62" t="s">
        <v>706</v>
      </c>
      <c r="E26" s="25"/>
      <c r="F26" s="59"/>
      <c r="G26" s="59"/>
      <c r="H26" s="11"/>
      <c r="I26" s="11"/>
      <c r="J26" s="11"/>
      <c r="K26" s="11"/>
      <c r="L26" s="11"/>
      <c r="M26" s="11"/>
      <c r="N26" s="11"/>
      <c r="O26" s="11"/>
    </row>
    <row r="27" spans="2:15" ht="20.100000000000001" customHeight="1" thickBot="1" x14ac:dyDescent="0.55000000000000004">
      <c r="B27" s="179"/>
      <c r="C27" s="29">
        <v>3</v>
      </c>
      <c r="D27" s="62" t="s">
        <v>707</v>
      </c>
      <c r="E27" s="31"/>
      <c r="F27" s="61"/>
      <c r="G27" s="61"/>
      <c r="H27" s="20"/>
      <c r="I27" s="20"/>
      <c r="J27" s="20"/>
      <c r="K27" s="20"/>
      <c r="L27" s="20"/>
      <c r="M27" s="20"/>
      <c r="N27" s="20"/>
      <c r="O27" s="20"/>
    </row>
    <row r="28" spans="2:15" ht="20.100000000000001" customHeight="1" x14ac:dyDescent="0.5">
      <c r="B28" s="181" t="s">
        <v>708</v>
      </c>
      <c r="C28" s="34">
        <v>1</v>
      </c>
      <c r="D28" s="35" t="s">
        <v>709</v>
      </c>
      <c r="E28" s="27" t="s">
        <v>15</v>
      </c>
      <c r="F28" s="63"/>
      <c r="G28" s="63"/>
      <c r="H28" s="27"/>
      <c r="I28" s="27"/>
      <c r="J28" s="27"/>
      <c r="K28" s="27"/>
      <c r="L28" s="27"/>
      <c r="M28" s="27"/>
      <c r="N28" s="27"/>
      <c r="O28" s="27"/>
    </row>
    <row r="29" spans="2:15" ht="20.100000000000001" customHeight="1" x14ac:dyDescent="0.5">
      <c r="B29" s="176"/>
      <c r="C29" s="14">
        <v>2</v>
      </c>
      <c r="D29" s="38"/>
      <c r="E29" s="11"/>
      <c r="F29" s="64"/>
      <c r="G29" s="64"/>
      <c r="H29" s="11"/>
      <c r="I29" s="11"/>
      <c r="J29" s="11"/>
      <c r="K29" s="11"/>
      <c r="L29" s="11"/>
      <c r="M29" s="11"/>
      <c r="N29" s="11"/>
      <c r="O29" s="11"/>
    </row>
    <row r="30" spans="2:15" ht="20.100000000000001" customHeight="1" thickBot="1" x14ac:dyDescent="0.55000000000000004">
      <c r="B30" s="177"/>
      <c r="C30" s="39">
        <v>3</v>
      </c>
      <c r="D30" s="40"/>
      <c r="E30" s="20"/>
      <c r="F30" s="68"/>
      <c r="G30" s="68"/>
      <c r="H30" s="20"/>
      <c r="I30" s="20"/>
      <c r="J30" s="20"/>
      <c r="K30" s="20"/>
      <c r="L30" s="20"/>
      <c r="M30" s="20"/>
      <c r="N30" s="20"/>
      <c r="O30" s="20"/>
    </row>
    <row r="31" spans="2:15" ht="4.5" customHeight="1" thickBot="1" x14ac:dyDescent="0.55000000000000004">
      <c r="C31" s="2"/>
    </row>
    <row r="32" spans="2:15" ht="24.95" customHeight="1" thickTop="1" x14ac:dyDescent="0.5">
      <c r="B32" s="182" t="s">
        <v>43</v>
      </c>
      <c r="C32" s="183"/>
      <c r="D32" s="183"/>
      <c r="E32" s="183"/>
      <c r="F32" s="55"/>
      <c r="G32" s="55"/>
    </row>
    <row r="33" spans="2:15" ht="24.95" customHeight="1" thickBot="1" x14ac:dyDescent="0.55000000000000004">
      <c r="B33" s="4" t="s">
        <v>710</v>
      </c>
      <c r="C33" s="184" t="s">
        <v>3</v>
      </c>
      <c r="D33" s="185"/>
      <c r="E33" s="5" t="s">
        <v>4</v>
      </c>
      <c r="F33" s="5" t="s">
        <v>1814</v>
      </c>
      <c r="G33" s="5" t="s">
        <v>1823</v>
      </c>
      <c r="H33" s="6" t="s">
        <v>5</v>
      </c>
      <c r="I33" s="6" t="s">
        <v>681</v>
      </c>
      <c r="J33" s="6" t="s">
        <v>1926</v>
      </c>
      <c r="K33" s="6" t="s">
        <v>1925</v>
      </c>
      <c r="L33" s="6" t="s">
        <v>693</v>
      </c>
      <c r="M33" s="6" t="s">
        <v>1815</v>
      </c>
      <c r="N33" s="6" t="s">
        <v>1816</v>
      </c>
      <c r="O33" s="6" t="s">
        <v>1858</v>
      </c>
    </row>
    <row r="34" spans="2:15" ht="20.100000000000001" customHeight="1" x14ac:dyDescent="0.5">
      <c r="B34" s="180" t="s">
        <v>711</v>
      </c>
      <c r="C34" s="41">
        <v>1</v>
      </c>
      <c r="D34" s="42" t="s">
        <v>712</v>
      </c>
      <c r="E34" s="43" t="s">
        <v>15</v>
      </c>
      <c r="F34" s="89" t="s">
        <v>1927</v>
      </c>
      <c r="G34" s="89"/>
      <c r="H34" s="8"/>
      <c r="I34" s="8" t="s">
        <v>16</v>
      </c>
      <c r="J34" s="8"/>
      <c r="K34" s="8" t="s">
        <v>16</v>
      </c>
      <c r="L34" s="8"/>
      <c r="M34" s="8"/>
      <c r="N34" s="8"/>
      <c r="O34" s="8"/>
    </row>
    <row r="35" spans="2:15" ht="20.100000000000001" customHeight="1" x14ac:dyDescent="0.5">
      <c r="B35" s="178"/>
      <c r="C35" s="23">
        <v>2</v>
      </c>
      <c r="D35" s="24" t="s">
        <v>713</v>
      </c>
      <c r="E35" s="25" t="s">
        <v>15</v>
      </c>
      <c r="F35" s="59"/>
      <c r="G35" s="59"/>
      <c r="H35" s="27"/>
      <c r="I35" s="27"/>
      <c r="J35" s="27"/>
      <c r="K35" s="27" t="s">
        <v>16</v>
      </c>
      <c r="L35" s="27"/>
      <c r="M35" s="27"/>
      <c r="N35" s="27"/>
      <c r="O35" s="27"/>
    </row>
    <row r="36" spans="2:15" ht="20.100000000000001" customHeight="1" x14ac:dyDescent="0.5">
      <c r="B36" s="178"/>
      <c r="C36" s="23">
        <v>3</v>
      </c>
      <c r="D36" s="24" t="s">
        <v>714</v>
      </c>
      <c r="E36" s="25" t="s">
        <v>15</v>
      </c>
      <c r="F36" s="59" t="s">
        <v>1928</v>
      </c>
      <c r="G36" s="59" t="s">
        <v>1930</v>
      </c>
      <c r="H36" s="27" t="s">
        <v>16</v>
      </c>
      <c r="I36" s="27" t="s">
        <v>16</v>
      </c>
      <c r="J36" s="27" t="s">
        <v>16</v>
      </c>
      <c r="K36" s="27" t="s">
        <v>16</v>
      </c>
      <c r="L36" s="27"/>
      <c r="M36" s="27"/>
      <c r="N36" s="27"/>
      <c r="O36" s="27"/>
    </row>
    <row r="37" spans="2:15" ht="20.100000000000001" customHeight="1" x14ac:dyDescent="0.5">
      <c r="B37" s="178"/>
      <c r="C37" s="23">
        <v>4</v>
      </c>
      <c r="D37" s="24" t="s">
        <v>715</v>
      </c>
      <c r="E37" s="25" t="s">
        <v>15</v>
      </c>
      <c r="F37" s="59" t="s">
        <v>1928</v>
      </c>
      <c r="G37" s="59"/>
      <c r="H37" s="27" t="s">
        <v>16</v>
      </c>
      <c r="I37" s="27" t="s">
        <v>16</v>
      </c>
      <c r="J37" s="27" t="s">
        <v>16</v>
      </c>
      <c r="K37" s="27" t="s">
        <v>16</v>
      </c>
      <c r="L37" s="27"/>
      <c r="M37" s="27"/>
      <c r="N37" s="27"/>
      <c r="O37" s="27"/>
    </row>
    <row r="38" spans="2:15" ht="20.100000000000001" customHeight="1" x14ac:dyDescent="0.5">
      <c r="B38" s="178"/>
      <c r="C38" s="23">
        <v>5</v>
      </c>
      <c r="D38" s="24" t="s">
        <v>716</v>
      </c>
      <c r="E38" s="25" t="s">
        <v>15</v>
      </c>
      <c r="F38" s="59" t="s">
        <v>1927</v>
      </c>
      <c r="G38" s="59"/>
      <c r="H38" s="27"/>
      <c r="I38" s="27" t="s">
        <v>16</v>
      </c>
      <c r="J38" s="27"/>
      <c r="K38" s="27" t="s">
        <v>16</v>
      </c>
      <c r="L38" s="27"/>
      <c r="M38" s="27"/>
      <c r="N38" s="27"/>
      <c r="O38" s="27"/>
    </row>
    <row r="39" spans="2:15" ht="20.100000000000001" customHeight="1" x14ac:dyDescent="0.5">
      <c r="B39" s="178"/>
      <c r="C39" s="23">
        <v>6</v>
      </c>
      <c r="D39" s="24" t="s">
        <v>717</v>
      </c>
      <c r="E39" s="25" t="s">
        <v>15</v>
      </c>
      <c r="F39" s="59" t="s">
        <v>1927</v>
      </c>
      <c r="G39" s="59"/>
      <c r="H39" s="27"/>
      <c r="I39" s="27" t="s">
        <v>16</v>
      </c>
      <c r="J39" s="27"/>
      <c r="K39" s="27" t="s">
        <v>16</v>
      </c>
      <c r="L39" s="27"/>
      <c r="M39" s="27"/>
      <c r="N39" s="27"/>
      <c r="O39" s="27"/>
    </row>
    <row r="40" spans="2:15" ht="20.100000000000001" customHeight="1" x14ac:dyDescent="0.5">
      <c r="B40" s="178"/>
      <c r="C40" s="23">
        <v>7</v>
      </c>
      <c r="D40" s="24" t="s">
        <v>718</v>
      </c>
      <c r="E40" s="25" t="s">
        <v>15</v>
      </c>
      <c r="F40" s="59"/>
      <c r="G40" s="59"/>
      <c r="H40" s="27"/>
      <c r="I40" s="27" t="s">
        <v>16</v>
      </c>
      <c r="J40" s="27"/>
      <c r="K40" s="27"/>
      <c r="L40" s="27"/>
      <c r="M40" s="27"/>
      <c r="N40" s="27"/>
      <c r="O40" s="27"/>
    </row>
    <row r="41" spans="2:15" ht="20.100000000000001" customHeight="1" x14ac:dyDescent="0.5">
      <c r="B41" s="178"/>
      <c r="C41" s="23">
        <v>8</v>
      </c>
      <c r="D41" s="24" t="s">
        <v>693</v>
      </c>
      <c r="E41" s="25" t="s">
        <v>15</v>
      </c>
      <c r="F41" s="59"/>
      <c r="G41" s="59"/>
      <c r="H41" s="27"/>
      <c r="I41" s="27"/>
      <c r="J41" s="27"/>
      <c r="K41" s="27" t="s">
        <v>16</v>
      </c>
      <c r="L41" s="27"/>
      <c r="M41" s="27"/>
      <c r="N41" s="27"/>
      <c r="O41" s="27"/>
    </row>
    <row r="42" spans="2:15" ht="20.100000000000001" customHeight="1" x14ac:dyDescent="0.5">
      <c r="B42" s="178"/>
      <c r="C42" s="23">
        <v>9</v>
      </c>
      <c r="D42" s="24" t="s">
        <v>719</v>
      </c>
      <c r="E42" s="25" t="s">
        <v>15</v>
      </c>
      <c r="F42" s="59" t="s">
        <v>1928</v>
      </c>
      <c r="G42" s="59"/>
      <c r="H42" s="27" t="s">
        <v>16</v>
      </c>
      <c r="I42" s="27" t="s">
        <v>16</v>
      </c>
      <c r="J42" s="27" t="s">
        <v>16</v>
      </c>
      <c r="K42" s="27" t="s">
        <v>16</v>
      </c>
      <c r="L42" s="27"/>
      <c r="M42" s="27"/>
      <c r="N42" s="27"/>
      <c r="O42" s="27"/>
    </row>
    <row r="43" spans="2:15" ht="20.100000000000001" customHeight="1" x14ac:dyDescent="0.5">
      <c r="B43" s="178"/>
      <c r="C43" s="23">
        <v>10</v>
      </c>
      <c r="D43" s="44" t="s">
        <v>720</v>
      </c>
      <c r="E43" s="25" t="s">
        <v>15</v>
      </c>
      <c r="F43" s="59"/>
      <c r="G43" s="59"/>
      <c r="H43" s="27"/>
      <c r="I43" s="27"/>
      <c r="J43" s="27"/>
      <c r="K43" s="27" t="s">
        <v>16</v>
      </c>
      <c r="L43" s="27"/>
      <c r="M43" s="27"/>
      <c r="N43" s="27"/>
      <c r="O43" s="27"/>
    </row>
    <row r="44" spans="2:15" ht="20.100000000000001" customHeight="1" x14ac:dyDescent="0.5">
      <c r="B44" s="178"/>
      <c r="C44" s="23">
        <v>11</v>
      </c>
      <c r="D44" s="24" t="s">
        <v>721</v>
      </c>
      <c r="E44" s="25" t="s">
        <v>91</v>
      </c>
      <c r="F44" s="59"/>
      <c r="G44" s="59"/>
      <c r="H44" s="27"/>
      <c r="I44" s="27"/>
      <c r="J44" s="27"/>
      <c r="K44" s="27" t="s">
        <v>16</v>
      </c>
      <c r="L44" s="27"/>
      <c r="M44" s="27"/>
      <c r="N44" s="27"/>
      <c r="O44" s="27"/>
    </row>
    <row r="45" spans="2:15" ht="20.100000000000001" customHeight="1" x14ac:dyDescent="0.5">
      <c r="B45" s="178"/>
      <c r="C45" s="23">
        <v>12</v>
      </c>
      <c r="D45" s="44" t="s">
        <v>722</v>
      </c>
      <c r="E45" s="50" t="s">
        <v>91</v>
      </c>
      <c r="F45" s="60"/>
      <c r="G45" s="60"/>
      <c r="H45" s="11" t="s">
        <v>16</v>
      </c>
      <c r="I45" s="11" t="s">
        <v>16</v>
      </c>
      <c r="J45" s="11" t="s">
        <v>16</v>
      </c>
      <c r="K45" s="11" t="s">
        <v>16</v>
      </c>
      <c r="L45" s="11"/>
      <c r="M45" s="11"/>
      <c r="N45" s="11"/>
      <c r="O45" s="11"/>
    </row>
    <row r="46" spans="2:15" ht="20.100000000000001" customHeight="1" x14ac:dyDescent="0.5">
      <c r="B46" s="178"/>
      <c r="C46" s="23">
        <v>13</v>
      </c>
      <c r="D46" s="44" t="s">
        <v>723</v>
      </c>
      <c r="E46" s="50" t="s">
        <v>20</v>
      </c>
      <c r="F46" s="60"/>
      <c r="G46" s="60"/>
      <c r="H46" s="11" t="s">
        <v>16</v>
      </c>
      <c r="I46" s="11"/>
      <c r="J46" s="11" t="s">
        <v>16</v>
      </c>
      <c r="K46" s="11" t="s">
        <v>16</v>
      </c>
      <c r="L46" s="11"/>
      <c r="M46" s="11"/>
      <c r="N46" s="11"/>
      <c r="O46" s="11"/>
    </row>
    <row r="47" spans="2:15" ht="20.100000000000001" customHeight="1" x14ac:dyDescent="0.5">
      <c r="B47" s="178"/>
      <c r="C47" s="23">
        <v>14</v>
      </c>
      <c r="D47" s="44" t="s">
        <v>724</v>
      </c>
      <c r="E47" s="50" t="s">
        <v>20</v>
      </c>
      <c r="F47" s="60"/>
      <c r="G47" s="60"/>
      <c r="H47" s="11" t="s">
        <v>16</v>
      </c>
      <c r="I47" s="11"/>
      <c r="J47" s="11" t="s">
        <v>16</v>
      </c>
      <c r="K47" s="11"/>
      <c r="L47" s="11"/>
      <c r="M47" s="11"/>
      <c r="N47" s="11"/>
      <c r="O47" s="11"/>
    </row>
    <row r="48" spans="2:15" ht="20.100000000000001" customHeight="1" x14ac:dyDescent="0.5">
      <c r="B48" s="178"/>
      <c r="C48" s="23">
        <v>15</v>
      </c>
      <c r="D48" s="44" t="s">
        <v>691</v>
      </c>
      <c r="E48" s="50" t="s">
        <v>26</v>
      </c>
      <c r="F48" s="60"/>
      <c r="G48" s="60"/>
      <c r="H48" s="11" t="s">
        <v>16</v>
      </c>
      <c r="I48" s="11"/>
      <c r="J48" s="11" t="s">
        <v>16</v>
      </c>
      <c r="K48" s="11"/>
      <c r="L48" s="11"/>
      <c r="M48" s="11"/>
      <c r="N48" s="11"/>
      <c r="O48" s="11"/>
    </row>
    <row r="49" spans="2:15" ht="20.100000000000001" customHeight="1" x14ac:dyDescent="0.5">
      <c r="B49" s="178"/>
      <c r="C49" s="23">
        <v>16</v>
      </c>
      <c r="D49" s="44" t="s">
        <v>725</v>
      </c>
      <c r="E49" s="50" t="s">
        <v>726</v>
      </c>
      <c r="F49" s="60"/>
      <c r="G49" s="60"/>
      <c r="H49" s="16"/>
      <c r="I49" s="16"/>
      <c r="J49" s="16"/>
      <c r="K49" s="16" t="s">
        <v>16</v>
      </c>
      <c r="L49" s="16"/>
      <c r="M49" s="16"/>
      <c r="N49" s="16"/>
      <c r="O49" s="16"/>
    </row>
    <row r="50" spans="2:15" ht="20.100000000000001" customHeight="1" thickBot="1" x14ac:dyDescent="0.55000000000000004">
      <c r="B50" s="179"/>
      <c r="C50" s="29">
        <v>17</v>
      </c>
      <c r="D50" s="30" t="s">
        <v>727</v>
      </c>
      <c r="E50" s="31" t="s">
        <v>728</v>
      </c>
      <c r="F50" s="61"/>
      <c r="G50" s="61"/>
      <c r="H50" s="20" t="s">
        <v>16</v>
      </c>
      <c r="I50" s="20" t="s">
        <v>16</v>
      </c>
      <c r="J50" s="20" t="s">
        <v>16</v>
      </c>
      <c r="K50" s="20" t="s">
        <v>16</v>
      </c>
      <c r="L50" s="20"/>
      <c r="M50" s="20"/>
      <c r="N50" s="20"/>
      <c r="O50" s="20"/>
    </row>
    <row r="51" spans="2:15" ht="20.100000000000001" customHeight="1" x14ac:dyDescent="0.5">
      <c r="B51" s="188" t="s">
        <v>729</v>
      </c>
      <c r="C51" s="51">
        <v>1</v>
      </c>
      <c r="D51" s="52" t="s">
        <v>730</v>
      </c>
      <c r="E51" s="8" t="s">
        <v>15</v>
      </c>
      <c r="F51" s="90"/>
      <c r="G51" s="90" t="s">
        <v>731</v>
      </c>
      <c r="H51" s="27" t="s">
        <v>16</v>
      </c>
      <c r="I51" s="27" t="s">
        <v>16</v>
      </c>
      <c r="J51" s="27" t="s">
        <v>16</v>
      </c>
      <c r="K51" s="27" t="s">
        <v>16</v>
      </c>
      <c r="L51" s="27"/>
      <c r="M51" s="27"/>
      <c r="N51" s="27"/>
      <c r="O51" s="27"/>
    </row>
    <row r="52" spans="2:15" ht="20.100000000000001" customHeight="1" x14ac:dyDescent="0.5">
      <c r="B52" s="176"/>
      <c r="C52" s="14">
        <v>2</v>
      </c>
      <c r="D52" s="13" t="s">
        <v>732</v>
      </c>
      <c r="E52" s="11" t="s">
        <v>15</v>
      </c>
      <c r="F52" s="91"/>
      <c r="G52" s="91" t="s">
        <v>733</v>
      </c>
      <c r="H52" s="27"/>
      <c r="I52" s="27" t="s">
        <v>16</v>
      </c>
      <c r="J52" s="27"/>
      <c r="K52" s="27" t="s">
        <v>16</v>
      </c>
      <c r="L52" s="27"/>
      <c r="M52" s="27"/>
      <c r="N52" s="27"/>
      <c r="O52" s="27"/>
    </row>
    <row r="53" spans="2:15" ht="20.100000000000001" customHeight="1" x14ac:dyDescent="0.5">
      <c r="B53" s="176"/>
      <c r="C53" s="14">
        <v>3</v>
      </c>
      <c r="D53" s="13" t="s">
        <v>734</v>
      </c>
      <c r="E53" s="11" t="s">
        <v>15</v>
      </c>
      <c r="F53" s="91"/>
      <c r="G53" s="91"/>
      <c r="H53" s="27" t="s">
        <v>16</v>
      </c>
      <c r="I53" s="27"/>
      <c r="J53" s="27" t="s">
        <v>16</v>
      </c>
      <c r="K53" s="27" t="s">
        <v>16</v>
      </c>
      <c r="L53" s="27"/>
      <c r="M53" s="27"/>
      <c r="N53" s="27"/>
      <c r="O53" s="27"/>
    </row>
    <row r="54" spans="2:15" ht="20.100000000000001" customHeight="1" x14ac:dyDescent="0.5">
      <c r="B54" s="176"/>
      <c r="C54" s="14">
        <v>4</v>
      </c>
      <c r="D54" s="13" t="s">
        <v>735</v>
      </c>
      <c r="E54" s="11" t="s">
        <v>15</v>
      </c>
      <c r="F54" s="92"/>
      <c r="G54" s="92" t="s">
        <v>736</v>
      </c>
      <c r="H54" s="27"/>
      <c r="I54" s="27"/>
      <c r="J54" s="27"/>
      <c r="K54" s="27" t="s">
        <v>16</v>
      </c>
      <c r="L54" s="27"/>
      <c r="M54" s="27"/>
      <c r="N54" s="27"/>
      <c r="O54" s="27"/>
    </row>
    <row r="55" spans="2:15" ht="20.100000000000001" customHeight="1" x14ac:dyDescent="0.5">
      <c r="B55" s="176"/>
      <c r="C55" s="14">
        <v>5</v>
      </c>
      <c r="D55" s="13" t="s">
        <v>737</v>
      </c>
      <c r="E55" s="11"/>
      <c r="F55" s="92"/>
      <c r="G55" s="92"/>
      <c r="H55" s="27"/>
      <c r="I55" s="27" t="s">
        <v>16</v>
      </c>
      <c r="J55" s="27"/>
      <c r="K55" s="27"/>
      <c r="L55" s="27"/>
      <c r="M55" s="27"/>
      <c r="N55" s="27"/>
      <c r="O55" s="27"/>
    </row>
    <row r="56" spans="2:15" ht="20.100000000000001" customHeight="1" x14ac:dyDescent="0.5">
      <c r="B56" s="176"/>
      <c r="C56" s="14">
        <v>6</v>
      </c>
      <c r="D56" s="13" t="s">
        <v>738</v>
      </c>
      <c r="E56" s="11" t="s">
        <v>15</v>
      </c>
      <c r="F56" s="93"/>
      <c r="G56" s="93"/>
      <c r="H56" s="27" t="s">
        <v>16</v>
      </c>
      <c r="I56" s="27" t="s">
        <v>16</v>
      </c>
      <c r="J56" s="27" t="s">
        <v>16</v>
      </c>
      <c r="K56" s="27" t="s">
        <v>16</v>
      </c>
      <c r="L56" s="27"/>
      <c r="M56" s="27"/>
      <c r="N56" s="27"/>
      <c r="O56" s="27"/>
    </row>
    <row r="57" spans="2:15" ht="20.100000000000001" customHeight="1" x14ac:dyDescent="0.5">
      <c r="B57" s="176"/>
      <c r="C57" s="14">
        <v>7</v>
      </c>
      <c r="D57" s="13" t="s">
        <v>739</v>
      </c>
      <c r="E57" s="11" t="s">
        <v>15</v>
      </c>
      <c r="F57" s="93"/>
      <c r="G57" s="93"/>
      <c r="H57" s="27" t="s">
        <v>16</v>
      </c>
      <c r="I57" s="27"/>
      <c r="J57" s="27" t="s">
        <v>16</v>
      </c>
      <c r="K57" s="27" t="s">
        <v>16</v>
      </c>
      <c r="L57" s="27"/>
      <c r="M57" s="27"/>
      <c r="N57" s="27"/>
      <c r="O57" s="27"/>
    </row>
    <row r="58" spans="2:15" ht="20.100000000000001" customHeight="1" x14ac:dyDescent="0.5">
      <c r="B58" s="176"/>
      <c r="C58" s="14">
        <v>8</v>
      </c>
      <c r="D58" s="13" t="s">
        <v>740</v>
      </c>
      <c r="E58" s="11" t="s">
        <v>15</v>
      </c>
      <c r="F58" s="93"/>
      <c r="G58" s="93"/>
      <c r="H58" s="27"/>
      <c r="I58" s="27"/>
      <c r="J58" s="27"/>
      <c r="K58" s="27" t="s">
        <v>16</v>
      </c>
      <c r="L58" s="27"/>
      <c r="M58" s="27"/>
      <c r="N58" s="27"/>
      <c r="O58" s="27"/>
    </row>
    <row r="59" spans="2:15" ht="20.100000000000001" customHeight="1" x14ac:dyDescent="0.5">
      <c r="B59" s="176"/>
      <c r="C59" s="14">
        <v>9</v>
      </c>
      <c r="D59" s="13" t="s">
        <v>741</v>
      </c>
      <c r="E59" s="11" t="s">
        <v>20</v>
      </c>
      <c r="F59" s="93"/>
      <c r="G59" s="93"/>
      <c r="H59" s="27"/>
      <c r="I59" s="27"/>
      <c r="J59" s="27"/>
      <c r="K59" s="27" t="s">
        <v>16</v>
      </c>
      <c r="L59" s="27"/>
      <c r="M59" s="27"/>
      <c r="N59" s="27"/>
      <c r="O59" s="27"/>
    </row>
    <row r="60" spans="2:15" ht="20.100000000000001" customHeight="1" x14ac:dyDescent="0.5">
      <c r="B60" s="176"/>
      <c r="C60" s="14">
        <v>10</v>
      </c>
      <c r="D60" s="13" t="s">
        <v>742</v>
      </c>
      <c r="E60" s="11" t="s">
        <v>20</v>
      </c>
      <c r="F60" s="93"/>
      <c r="G60" s="93"/>
      <c r="H60" s="27"/>
      <c r="I60" s="27"/>
      <c r="J60" s="27"/>
      <c r="K60" s="27"/>
      <c r="L60" s="27"/>
      <c r="M60" s="27"/>
      <c r="N60" s="27"/>
      <c r="O60" s="27"/>
    </row>
    <row r="61" spans="2:15" ht="20.100000000000001" customHeight="1" x14ac:dyDescent="0.5">
      <c r="B61" s="176"/>
      <c r="C61" s="14">
        <v>11</v>
      </c>
      <c r="D61" s="13" t="s">
        <v>743</v>
      </c>
      <c r="E61" s="11" t="s">
        <v>23</v>
      </c>
      <c r="F61" s="93"/>
      <c r="G61" s="93"/>
      <c r="H61" s="27"/>
      <c r="I61" s="27"/>
      <c r="J61" s="27"/>
      <c r="K61" s="27" t="s">
        <v>16</v>
      </c>
      <c r="L61" s="27"/>
      <c r="M61" s="27"/>
      <c r="N61" s="27"/>
      <c r="O61" s="27"/>
    </row>
    <row r="62" spans="2:15" ht="20.100000000000001" customHeight="1" x14ac:dyDescent="0.5">
      <c r="B62" s="176"/>
      <c r="C62" s="14">
        <v>12</v>
      </c>
      <c r="D62" s="13" t="s">
        <v>744</v>
      </c>
      <c r="E62" s="11" t="s">
        <v>91</v>
      </c>
      <c r="F62" s="93"/>
      <c r="G62" s="93"/>
      <c r="H62" s="11" t="s">
        <v>16</v>
      </c>
      <c r="I62" s="11"/>
      <c r="J62" s="11" t="s">
        <v>16</v>
      </c>
      <c r="K62" s="11" t="s">
        <v>16</v>
      </c>
      <c r="L62" s="11"/>
      <c r="M62" s="11"/>
      <c r="N62" s="11"/>
      <c r="O62" s="11"/>
    </row>
    <row r="63" spans="2:15" ht="20.100000000000001" customHeight="1" x14ac:dyDescent="0.5">
      <c r="B63" s="176"/>
      <c r="C63" s="14">
        <v>13</v>
      </c>
      <c r="D63" s="53" t="s">
        <v>745</v>
      </c>
      <c r="E63" s="16" t="s">
        <v>91</v>
      </c>
      <c r="F63" s="93"/>
      <c r="G63" s="93"/>
      <c r="H63" s="16"/>
      <c r="I63" s="16"/>
      <c r="J63" s="16"/>
      <c r="K63" s="16" t="s">
        <v>16</v>
      </c>
      <c r="L63" s="16"/>
      <c r="M63" s="16"/>
      <c r="N63" s="16"/>
      <c r="O63" s="16"/>
    </row>
    <row r="64" spans="2:15" ht="20.100000000000001" customHeight="1" x14ac:dyDescent="0.5">
      <c r="B64" s="176"/>
      <c r="C64" s="14">
        <v>14</v>
      </c>
      <c r="D64" s="53" t="s">
        <v>746</v>
      </c>
      <c r="E64" s="16" t="s">
        <v>747</v>
      </c>
      <c r="F64" s="93"/>
      <c r="G64" s="93"/>
      <c r="H64" s="16" t="s">
        <v>16</v>
      </c>
      <c r="I64" s="16"/>
      <c r="J64" s="16" t="s">
        <v>16</v>
      </c>
      <c r="K64" s="16" t="s">
        <v>16</v>
      </c>
      <c r="L64" s="16"/>
      <c r="M64" s="16"/>
      <c r="N64" s="16"/>
      <c r="O64" s="16"/>
    </row>
    <row r="65" spans="2:15" ht="20.100000000000001" customHeight="1" x14ac:dyDescent="0.5">
      <c r="B65" s="176"/>
      <c r="C65" s="14">
        <v>15</v>
      </c>
      <c r="D65" s="53" t="s">
        <v>748</v>
      </c>
      <c r="E65" s="16" t="s">
        <v>726</v>
      </c>
      <c r="F65" s="94"/>
      <c r="G65" s="94"/>
      <c r="H65" s="16"/>
      <c r="I65" s="16"/>
      <c r="J65" s="16"/>
      <c r="K65" s="16" t="s">
        <v>16</v>
      </c>
      <c r="L65" s="16"/>
      <c r="M65" s="16"/>
      <c r="N65" s="16"/>
      <c r="O65" s="16"/>
    </row>
    <row r="66" spans="2:15" ht="20.100000000000001" customHeight="1" thickBot="1" x14ac:dyDescent="0.55000000000000004">
      <c r="B66" s="177"/>
      <c r="C66" s="39">
        <v>16</v>
      </c>
      <c r="D66" s="48" t="s">
        <v>749</v>
      </c>
      <c r="E66" s="20" t="s">
        <v>26</v>
      </c>
      <c r="F66" s="68"/>
      <c r="G66" s="68"/>
      <c r="H66" s="20"/>
      <c r="I66" s="20" t="s">
        <v>16</v>
      </c>
      <c r="J66" s="20" t="s">
        <v>16</v>
      </c>
      <c r="K66" s="20"/>
      <c r="L66" s="20"/>
      <c r="M66" s="20"/>
      <c r="N66" s="20"/>
      <c r="O66" s="20"/>
    </row>
    <row r="67" spans="2:15" ht="20.100000000000001" customHeight="1" x14ac:dyDescent="0.5">
      <c r="B67" s="180" t="s">
        <v>750</v>
      </c>
      <c r="C67" s="41">
        <v>1</v>
      </c>
      <c r="D67" s="42" t="s">
        <v>751</v>
      </c>
      <c r="E67" s="43" t="s">
        <v>15</v>
      </c>
      <c r="F67" s="89"/>
      <c r="G67" s="89"/>
      <c r="H67" s="27" t="s">
        <v>16</v>
      </c>
      <c r="I67" s="27" t="s">
        <v>16</v>
      </c>
      <c r="J67" s="27"/>
      <c r="K67" s="27" t="s">
        <v>16</v>
      </c>
      <c r="L67" s="27"/>
      <c r="M67" s="27"/>
      <c r="N67" s="27"/>
      <c r="O67" s="27"/>
    </row>
    <row r="68" spans="2:15" ht="20.100000000000001" customHeight="1" x14ac:dyDescent="0.5">
      <c r="B68" s="178"/>
      <c r="C68" s="23">
        <v>2</v>
      </c>
      <c r="D68" s="24" t="s">
        <v>752</v>
      </c>
      <c r="E68" s="25" t="s">
        <v>15</v>
      </c>
      <c r="F68" s="59"/>
      <c r="G68" s="59"/>
      <c r="H68" s="27"/>
      <c r="I68" s="27" t="s">
        <v>16</v>
      </c>
      <c r="J68" s="27"/>
      <c r="K68" s="27"/>
      <c r="L68" s="27"/>
      <c r="M68" s="27"/>
      <c r="N68" s="27"/>
      <c r="O68" s="27"/>
    </row>
    <row r="69" spans="2:15" ht="20.100000000000001" customHeight="1" x14ac:dyDescent="0.5">
      <c r="B69" s="178"/>
      <c r="C69" s="49">
        <v>3</v>
      </c>
      <c r="D69" s="44" t="s">
        <v>753</v>
      </c>
      <c r="E69" s="50" t="s">
        <v>15</v>
      </c>
      <c r="F69" s="60"/>
      <c r="G69" s="60"/>
      <c r="H69" s="11"/>
      <c r="I69" s="11" t="s">
        <v>16</v>
      </c>
      <c r="J69" s="11"/>
      <c r="K69" s="11"/>
      <c r="L69" s="11"/>
      <c r="M69" s="11"/>
      <c r="N69" s="11"/>
      <c r="O69" s="11"/>
    </row>
    <row r="70" spans="2:15" ht="20.100000000000001" customHeight="1" x14ac:dyDescent="0.5">
      <c r="B70" s="178"/>
      <c r="C70" s="23">
        <v>4</v>
      </c>
      <c r="D70" s="44" t="s">
        <v>754</v>
      </c>
      <c r="E70" s="50" t="s">
        <v>15</v>
      </c>
      <c r="F70" s="60"/>
      <c r="G70" s="60"/>
      <c r="H70" s="11" t="s">
        <v>16</v>
      </c>
      <c r="I70" s="11" t="s">
        <v>16</v>
      </c>
      <c r="J70" s="11" t="s">
        <v>16</v>
      </c>
      <c r="K70" s="11" t="s">
        <v>16</v>
      </c>
      <c r="L70" s="11"/>
      <c r="M70" s="11"/>
      <c r="N70" s="11"/>
      <c r="O70" s="11"/>
    </row>
    <row r="71" spans="2:15" ht="20.100000000000001" customHeight="1" x14ac:dyDescent="0.5">
      <c r="B71" s="178"/>
      <c r="C71" s="49">
        <v>5</v>
      </c>
      <c r="D71" s="44" t="s">
        <v>755</v>
      </c>
      <c r="E71" s="50" t="s">
        <v>15</v>
      </c>
      <c r="F71" s="60"/>
      <c r="G71" s="60"/>
      <c r="H71" s="11" t="s">
        <v>16</v>
      </c>
      <c r="I71" s="11" t="s">
        <v>16</v>
      </c>
      <c r="J71" s="11" t="s">
        <v>16</v>
      </c>
      <c r="K71" s="11" t="s">
        <v>16</v>
      </c>
      <c r="L71" s="11"/>
      <c r="M71" s="11"/>
      <c r="N71" s="11"/>
      <c r="O71" s="11"/>
    </row>
    <row r="72" spans="2:15" ht="20.100000000000001" customHeight="1" x14ac:dyDescent="0.5">
      <c r="B72" s="178"/>
      <c r="C72" s="23">
        <v>6</v>
      </c>
      <c r="D72" s="44" t="s">
        <v>756</v>
      </c>
      <c r="E72" s="50" t="s">
        <v>15</v>
      </c>
      <c r="F72" s="60"/>
      <c r="G72" s="60"/>
      <c r="H72" s="11" t="s">
        <v>16</v>
      </c>
      <c r="I72" s="11"/>
      <c r="J72" s="11" t="s">
        <v>16</v>
      </c>
      <c r="K72" s="11" t="s">
        <v>16</v>
      </c>
      <c r="L72" s="11"/>
      <c r="M72" s="11"/>
      <c r="N72" s="11"/>
      <c r="O72" s="11"/>
    </row>
    <row r="73" spans="2:15" ht="20.100000000000001" customHeight="1" x14ac:dyDescent="0.5">
      <c r="B73" s="178"/>
      <c r="C73" s="49">
        <v>7</v>
      </c>
      <c r="D73" s="44" t="s">
        <v>757</v>
      </c>
      <c r="E73" s="50" t="s">
        <v>15</v>
      </c>
      <c r="F73" s="60"/>
      <c r="G73" s="60"/>
      <c r="H73" s="11" t="s">
        <v>16</v>
      </c>
      <c r="I73" s="11"/>
      <c r="J73" s="11" t="s">
        <v>16</v>
      </c>
      <c r="K73" s="11" t="s">
        <v>16</v>
      </c>
      <c r="L73" s="11"/>
      <c r="M73" s="11"/>
      <c r="N73" s="11"/>
      <c r="O73" s="11"/>
    </row>
    <row r="74" spans="2:15" ht="20.100000000000001" customHeight="1" x14ac:dyDescent="0.5">
      <c r="B74" s="178"/>
      <c r="C74" s="23">
        <v>8</v>
      </c>
      <c r="D74" s="44" t="s">
        <v>758</v>
      </c>
      <c r="E74" s="50" t="s">
        <v>15</v>
      </c>
      <c r="F74" s="60"/>
      <c r="G74" s="60"/>
      <c r="H74" s="11"/>
      <c r="I74" s="11"/>
      <c r="J74" s="11"/>
      <c r="K74" s="11" t="s">
        <v>16</v>
      </c>
      <c r="L74" s="11"/>
      <c r="M74" s="11"/>
      <c r="N74" s="11"/>
      <c r="O74" s="11"/>
    </row>
    <row r="75" spans="2:15" ht="20.100000000000001" customHeight="1" x14ac:dyDescent="0.5">
      <c r="B75" s="178"/>
      <c r="C75" s="49">
        <v>9</v>
      </c>
      <c r="D75" s="44" t="s">
        <v>759</v>
      </c>
      <c r="E75" s="50" t="s">
        <v>15</v>
      </c>
      <c r="F75" s="60"/>
      <c r="G75" s="60"/>
      <c r="H75" s="11"/>
      <c r="I75" s="11"/>
      <c r="J75" s="11"/>
      <c r="K75" s="11" t="s">
        <v>16</v>
      </c>
      <c r="L75" s="11"/>
      <c r="M75" s="11"/>
      <c r="N75" s="11"/>
      <c r="O75" s="11"/>
    </row>
    <row r="76" spans="2:15" ht="20.100000000000001" customHeight="1" x14ac:dyDescent="0.5">
      <c r="B76" s="178"/>
      <c r="C76" s="23">
        <v>10</v>
      </c>
      <c r="D76" s="44" t="s">
        <v>760</v>
      </c>
      <c r="E76" s="50" t="s">
        <v>15</v>
      </c>
      <c r="F76" s="60"/>
      <c r="G76" s="60"/>
      <c r="H76" s="11"/>
      <c r="I76" s="11"/>
      <c r="J76" s="11"/>
      <c r="K76" s="11" t="s">
        <v>16</v>
      </c>
      <c r="L76" s="11"/>
      <c r="M76" s="11"/>
      <c r="N76" s="11"/>
      <c r="O76" s="11"/>
    </row>
    <row r="77" spans="2:15" ht="20.100000000000001" customHeight="1" x14ac:dyDescent="0.5">
      <c r="B77" s="178"/>
      <c r="C77" s="49">
        <v>11</v>
      </c>
      <c r="D77" s="44" t="s">
        <v>761</v>
      </c>
      <c r="E77" s="50" t="s">
        <v>20</v>
      </c>
      <c r="F77" s="60"/>
      <c r="G77" s="60"/>
      <c r="H77" s="11" t="s">
        <v>16</v>
      </c>
      <c r="I77" s="11"/>
      <c r="J77" s="11" t="s">
        <v>16</v>
      </c>
      <c r="K77" s="11" t="s">
        <v>16</v>
      </c>
      <c r="L77" s="11"/>
      <c r="M77" s="11"/>
      <c r="N77" s="11"/>
      <c r="O77" s="11"/>
    </row>
    <row r="78" spans="2:15" ht="20.100000000000001" customHeight="1" x14ac:dyDescent="0.5">
      <c r="B78" s="178"/>
      <c r="C78" s="23">
        <v>12</v>
      </c>
      <c r="D78" s="44" t="s">
        <v>762</v>
      </c>
      <c r="E78" s="50" t="s">
        <v>91</v>
      </c>
      <c r="F78" s="60"/>
      <c r="G78" s="60"/>
      <c r="H78" s="16"/>
      <c r="I78" s="16"/>
      <c r="J78" s="16"/>
      <c r="K78" s="16" t="s">
        <v>16</v>
      </c>
      <c r="L78" s="16"/>
      <c r="M78" s="16"/>
      <c r="N78" s="16"/>
      <c r="O78" s="16"/>
    </row>
    <row r="79" spans="2:15" ht="20.100000000000001" customHeight="1" x14ac:dyDescent="0.5">
      <c r="B79" s="178"/>
      <c r="C79" s="49">
        <v>13</v>
      </c>
      <c r="D79" s="44" t="s">
        <v>763</v>
      </c>
      <c r="E79" s="50" t="s">
        <v>726</v>
      </c>
      <c r="F79" s="60"/>
      <c r="G79" s="60"/>
      <c r="H79" s="16"/>
      <c r="I79" s="16"/>
      <c r="J79" s="16"/>
      <c r="K79" s="16" t="s">
        <v>16</v>
      </c>
      <c r="L79" s="16"/>
      <c r="M79" s="16"/>
      <c r="N79" s="16"/>
      <c r="O79" s="16"/>
    </row>
    <row r="80" spans="2:15" ht="20.100000000000001" customHeight="1" x14ac:dyDescent="0.5">
      <c r="B80" s="178"/>
      <c r="C80" s="23">
        <v>14</v>
      </c>
      <c r="D80" s="44" t="s">
        <v>764</v>
      </c>
      <c r="E80" s="50" t="s">
        <v>726</v>
      </c>
      <c r="F80" s="60"/>
      <c r="G80" s="60"/>
      <c r="H80" s="16"/>
      <c r="I80" s="16"/>
      <c r="J80" s="16"/>
      <c r="K80" s="16" t="s">
        <v>16</v>
      </c>
      <c r="L80" s="16"/>
      <c r="M80" s="16"/>
      <c r="N80" s="16"/>
      <c r="O80" s="16"/>
    </row>
    <row r="81" spans="2:15" ht="20.100000000000001" customHeight="1" x14ac:dyDescent="0.5">
      <c r="B81" s="178"/>
      <c r="C81" s="49">
        <v>15</v>
      </c>
      <c r="D81" s="44" t="s">
        <v>691</v>
      </c>
      <c r="E81" s="50" t="s">
        <v>26</v>
      </c>
      <c r="F81" s="60"/>
      <c r="G81" s="60"/>
      <c r="H81" s="16"/>
      <c r="I81" s="16"/>
      <c r="J81" s="16"/>
      <c r="K81" s="16" t="s">
        <v>16</v>
      </c>
      <c r="L81" s="16"/>
      <c r="M81" s="16"/>
      <c r="N81" s="16"/>
      <c r="O81" s="16"/>
    </row>
    <row r="82" spans="2:15" ht="20.100000000000001" customHeight="1" thickBot="1" x14ac:dyDescent="0.55000000000000004">
      <c r="B82" s="179"/>
      <c r="C82" s="29">
        <v>16</v>
      </c>
      <c r="D82" s="30" t="s">
        <v>765</v>
      </c>
      <c r="E82" s="31" t="s">
        <v>26</v>
      </c>
      <c r="F82" s="61"/>
      <c r="G82" s="61"/>
      <c r="H82" s="20" t="s">
        <v>16</v>
      </c>
      <c r="I82" s="20"/>
      <c r="J82" s="20" t="s">
        <v>16</v>
      </c>
      <c r="K82" s="20"/>
      <c r="L82" s="20"/>
      <c r="M82" s="20"/>
      <c r="N82" s="20"/>
      <c r="O82" s="20"/>
    </row>
    <row r="83" spans="2:15" ht="20.100000000000001" customHeight="1" x14ac:dyDescent="0.5">
      <c r="B83" s="188" t="s">
        <v>766</v>
      </c>
      <c r="C83" s="51">
        <v>1</v>
      </c>
      <c r="D83" s="52" t="s">
        <v>767</v>
      </c>
      <c r="E83" s="8" t="s">
        <v>15</v>
      </c>
      <c r="F83" s="90"/>
      <c r="G83" s="90" t="s">
        <v>768</v>
      </c>
      <c r="H83" s="27" t="s">
        <v>16</v>
      </c>
      <c r="I83" s="27"/>
      <c r="J83" s="27" t="s">
        <v>16</v>
      </c>
      <c r="K83" s="27" t="s">
        <v>16</v>
      </c>
      <c r="L83" s="27"/>
      <c r="M83" s="27"/>
      <c r="N83" s="27"/>
      <c r="O83" s="27"/>
    </row>
    <row r="84" spans="2:15" ht="20.100000000000001" customHeight="1" x14ac:dyDescent="0.5">
      <c r="B84" s="176"/>
      <c r="C84" s="14">
        <v>2</v>
      </c>
      <c r="D84" s="13" t="s">
        <v>769</v>
      </c>
      <c r="E84" s="11" t="s">
        <v>15</v>
      </c>
      <c r="F84" s="91"/>
      <c r="G84" s="91"/>
      <c r="H84" s="27"/>
      <c r="I84" s="27" t="s">
        <v>16</v>
      </c>
      <c r="J84" s="27"/>
      <c r="K84" s="27" t="s">
        <v>16</v>
      </c>
      <c r="L84" s="27"/>
      <c r="M84" s="27"/>
      <c r="N84" s="27"/>
      <c r="O84" s="27"/>
    </row>
    <row r="85" spans="2:15" ht="20.100000000000001" customHeight="1" x14ac:dyDescent="0.5">
      <c r="B85" s="176"/>
      <c r="C85" s="14">
        <v>3</v>
      </c>
      <c r="D85" s="13" t="s">
        <v>770</v>
      </c>
      <c r="E85" s="11" t="s">
        <v>15</v>
      </c>
      <c r="F85" s="91" t="s">
        <v>1928</v>
      </c>
      <c r="G85" s="91"/>
      <c r="H85" s="27" t="s">
        <v>16</v>
      </c>
      <c r="I85" s="27" t="s">
        <v>16</v>
      </c>
      <c r="J85" s="27" t="s">
        <v>16</v>
      </c>
      <c r="K85" s="27" t="s">
        <v>16</v>
      </c>
      <c r="L85" s="27"/>
      <c r="M85" s="27"/>
      <c r="N85" s="27"/>
      <c r="O85" s="27"/>
    </row>
    <row r="86" spans="2:15" ht="20.100000000000001" customHeight="1" x14ac:dyDescent="0.5">
      <c r="B86" s="176"/>
      <c r="C86" s="14">
        <v>4</v>
      </c>
      <c r="D86" s="13" t="s">
        <v>771</v>
      </c>
      <c r="E86" s="11" t="s">
        <v>15</v>
      </c>
      <c r="F86" s="92"/>
      <c r="G86" s="92"/>
      <c r="H86" s="11" t="s">
        <v>16</v>
      </c>
      <c r="I86" s="11" t="s">
        <v>16</v>
      </c>
      <c r="J86" s="11" t="s">
        <v>16</v>
      </c>
      <c r="K86" s="11" t="s">
        <v>16</v>
      </c>
      <c r="L86" s="11"/>
      <c r="M86" s="11"/>
      <c r="N86" s="11"/>
      <c r="O86" s="11"/>
    </row>
    <row r="87" spans="2:15" ht="20.100000000000001" customHeight="1" x14ac:dyDescent="0.5">
      <c r="B87" s="176"/>
      <c r="C87" s="65">
        <v>5</v>
      </c>
      <c r="D87" s="53" t="s">
        <v>772</v>
      </c>
      <c r="E87" s="16" t="s">
        <v>15</v>
      </c>
      <c r="F87" s="92"/>
      <c r="G87" s="92"/>
      <c r="H87" s="11" t="s">
        <v>16</v>
      </c>
      <c r="I87" s="11" t="s">
        <v>16</v>
      </c>
      <c r="J87" s="11" t="s">
        <v>16</v>
      </c>
      <c r="K87" s="11"/>
      <c r="L87" s="11"/>
      <c r="M87" s="11"/>
      <c r="N87" s="11"/>
      <c r="O87" s="11"/>
    </row>
    <row r="88" spans="2:15" ht="20.100000000000001" customHeight="1" x14ac:dyDescent="0.5">
      <c r="B88" s="176"/>
      <c r="C88" s="65">
        <v>6</v>
      </c>
      <c r="D88" s="53" t="s">
        <v>773</v>
      </c>
      <c r="E88" s="16" t="s">
        <v>91</v>
      </c>
      <c r="F88" s="92"/>
      <c r="G88" s="92"/>
      <c r="H88" s="11" t="s">
        <v>16</v>
      </c>
      <c r="I88" s="11" t="s">
        <v>16</v>
      </c>
      <c r="J88" s="11" t="s">
        <v>16</v>
      </c>
      <c r="K88" s="11" t="s">
        <v>16</v>
      </c>
      <c r="L88" s="11"/>
      <c r="M88" s="11"/>
      <c r="N88" s="11"/>
      <c r="O88" s="11"/>
    </row>
    <row r="89" spans="2:15" ht="20.100000000000001" customHeight="1" x14ac:dyDescent="0.5">
      <c r="B89" s="176"/>
      <c r="C89" s="65">
        <v>7</v>
      </c>
      <c r="D89" s="53" t="s">
        <v>774</v>
      </c>
      <c r="E89" s="16" t="s">
        <v>20</v>
      </c>
      <c r="F89" s="92"/>
      <c r="G89" s="92"/>
      <c r="H89" s="11" t="s">
        <v>16</v>
      </c>
      <c r="I89" s="11"/>
      <c r="J89" s="11" t="s">
        <v>16</v>
      </c>
      <c r="K89" s="11" t="s">
        <v>16</v>
      </c>
      <c r="L89" s="11"/>
      <c r="M89" s="11"/>
      <c r="N89" s="11"/>
      <c r="O89" s="11"/>
    </row>
    <row r="90" spans="2:15" ht="20.100000000000001" customHeight="1" x14ac:dyDescent="0.5">
      <c r="B90" s="176"/>
      <c r="C90" s="65">
        <v>8</v>
      </c>
      <c r="D90" s="53" t="s">
        <v>764</v>
      </c>
      <c r="E90" s="16" t="s">
        <v>775</v>
      </c>
      <c r="F90" s="92"/>
      <c r="G90" s="92"/>
      <c r="H90" s="11" t="s">
        <v>16</v>
      </c>
      <c r="I90" s="11"/>
      <c r="J90" s="11" t="s">
        <v>16</v>
      </c>
      <c r="K90" s="11"/>
      <c r="L90" s="11"/>
      <c r="M90" s="11"/>
      <c r="N90" s="11"/>
      <c r="O90" s="11"/>
    </row>
    <row r="91" spans="2:15" ht="20.100000000000001" customHeight="1" x14ac:dyDescent="0.5">
      <c r="B91" s="176"/>
      <c r="C91" s="65">
        <v>9</v>
      </c>
      <c r="D91" s="53" t="s">
        <v>776</v>
      </c>
      <c r="E91" s="16" t="s">
        <v>775</v>
      </c>
      <c r="F91" s="92"/>
      <c r="G91" s="92"/>
      <c r="H91" s="11" t="s">
        <v>16</v>
      </c>
      <c r="I91" s="11"/>
      <c r="J91" s="11" t="s">
        <v>16</v>
      </c>
      <c r="K91" s="11"/>
      <c r="L91" s="11"/>
      <c r="M91" s="11"/>
      <c r="N91" s="11"/>
      <c r="O91" s="11"/>
    </row>
    <row r="92" spans="2:15" ht="20.100000000000001" customHeight="1" thickBot="1" x14ac:dyDescent="0.55000000000000004">
      <c r="B92" s="177"/>
      <c r="C92" s="39">
        <v>10</v>
      </c>
      <c r="D92" s="48" t="s">
        <v>777</v>
      </c>
      <c r="E92" s="20" t="s">
        <v>775</v>
      </c>
      <c r="F92" s="68"/>
      <c r="G92" s="68" t="s">
        <v>778</v>
      </c>
      <c r="H92" s="20" t="s">
        <v>16</v>
      </c>
      <c r="I92" s="20" t="s">
        <v>16</v>
      </c>
      <c r="J92" s="20" t="s">
        <v>16</v>
      </c>
      <c r="K92" s="20"/>
      <c r="L92" s="20"/>
      <c r="M92" s="20"/>
      <c r="N92" s="20"/>
      <c r="O92" s="20"/>
    </row>
    <row r="93" spans="2:15" ht="20.100000000000001" customHeight="1" x14ac:dyDescent="0.5">
      <c r="B93" s="180" t="s">
        <v>779</v>
      </c>
      <c r="C93" s="41">
        <v>1</v>
      </c>
      <c r="D93" s="42" t="s">
        <v>780</v>
      </c>
      <c r="E93" s="43" t="s">
        <v>15</v>
      </c>
      <c r="F93" s="95"/>
      <c r="G93" s="95" t="s">
        <v>781</v>
      </c>
      <c r="H93" s="8"/>
      <c r="I93" s="8"/>
      <c r="J93" s="8"/>
      <c r="K93" s="8" t="s">
        <v>16</v>
      </c>
      <c r="L93" s="8"/>
      <c r="M93" s="8"/>
      <c r="N93" s="8"/>
      <c r="O93" s="8"/>
    </row>
    <row r="94" spans="2:15" ht="20.100000000000001" customHeight="1" x14ac:dyDescent="0.5">
      <c r="B94" s="178"/>
      <c r="C94" s="23">
        <v>2</v>
      </c>
      <c r="D94" s="24" t="s">
        <v>782</v>
      </c>
      <c r="E94" s="25" t="s">
        <v>15</v>
      </c>
      <c r="F94" s="59"/>
      <c r="G94" s="59" t="s">
        <v>783</v>
      </c>
      <c r="H94" s="27" t="s">
        <v>16</v>
      </c>
      <c r="I94" s="27" t="s">
        <v>16</v>
      </c>
      <c r="J94" s="27" t="s">
        <v>16</v>
      </c>
      <c r="K94" s="27" t="s">
        <v>16</v>
      </c>
      <c r="L94" s="27"/>
      <c r="M94" s="27"/>
      <c r="N94" s="27"/>
      <c r="O94" s="27"/>
    </row>
    <row r="95" spans="2:15" ht="20.100000000000001" customHeight="1" x14ac:dyDescent="0.5">
      <c r="B95" s="178"/>
      <c r="C95" s="23">
        <v>3</v>
      </c>
      <c r="D95" s="24" t="s">
        <v>784</v>
      </c>
      <c r="E95" s="25" t="s">
        <v>15</v>
      </c>
      <c r="F95" s="59"/>
      <c r="G95" s="59"/>
      <c r="H95" s="27" t="s">
        <v>16</v>
      </c>
      <c r="I95" s="27" t="s">
        <v>16</v>
      </c>
      <c r="J95" s="27" t="s">
        <v>16</v>
      </c>
      <c r="K95" s="27" t="s">
        <v>16</v>
      </c>
      <c r="L95" s="27"/>
      <c r="M95" s="27"/>
      <c r="N95" s="27"/>
      <c r="O95" s="27"/>
    </row>
    <row r="96" spans="2:15" ht="20.100000000000001" customHeight="1" x14ac:dyDescent="0.5">
      <c r="B96" s="178"/>
      <c r="C96" s="23">
        <v>4</v>
      </c>
      <c r="D96" s="24" t="s">
        <v>785</v>
      </c>
      <c r="E96" s="25" t="s">
        <v>15</v>
      </c>
      <c r="F96" s="59"/>
      <c r="G96" s="59"/>
      <c r="H96" s="27" t="s">
        <v>16</v>
      </c>
      <c r="I96" s="27" t="s">
        <v>16</v>
      </c>
      <c r="J96" s="27" t="s">
        <v>16</v>
      </c>
      <c r="K96" s="27"/>
      <c r="L96" s="27"/>
      <c r="M96" s="27"/>
      <c r="N96" s="27"/>
      <c r="O96" s="27"/>
    </row>
    <row r="97" spans="2:15" ht="20.100000000000001" customHeight="1" x14ac:dyDescent="0.5">
      <c r="B97" s="178"/>
      <c r="C97" s="23">
        <v>5</v>
      </c>
      <c r="D97" s="24" t="s">
        <v>786</v>
      </c>
      <c r="E97" s="25" t="s">
        <v>15</v>
      </c>
      <c r="F97" s="59"/>
      <c r="G97" s="59"/>
      <c r="H97" s="27" t="s">
        <v>16</v>
      </c>
      <c r="I97" s="27" t="s">
        <v>16</v>
      </c>
      <c r="J97" s="27" t="s">
        <v>16</v>
      </c>
      <c r="K97" s="27"/>
      <c r="L97" s="27"/>
      <c r="M97" s="27"/>
      <c r="N97" s="27"/>
      <c r="O97" s="27"/>
    </row>
    <row r="98" spans="2:15" ht="20.100000000000001" customHeight="1" x14ac:dyDescent="0.5">
      <c r="B98" s="178"/>
      <c r="C98" s="23">
        <v>6</v>
      </c>
      <c r="D98" s="24" t="s">
        <v>787</v>
      </c>
      <c r="E98" s="25" t="s">
        <v>15</v>
      </c>
      <c r="F98" s="59"/>
      <c r="G98" s="59"/>
      <c r="H98" s="27" t="s">
        <v>16</v>
      </c>
      <c r="I98" s="27" t="s">
        <v>16</v>
      </c>
      <c r="J98" s="27" t="s">
        <v>16</v>
      </c>
      <c r="K98" s="27" t="s">
        <v>16</v>
      </c>
      <c r="L98" s="27"/>
      <c r="M98" s="27"/>
      <c r="N98" s="27"/>
      <c r="O98" s="27"/>
    </row>
    <row r="99" spans="2:15" ht="20.100000000000001" customHeight="1" x14ac:dyDescent="0.5">
      <c r="B99" s="178"/>
      <c r="C99" s="23">
        <v>7</v>
      </c>
      <c r="D99" s="44" t="s">
        <v>788</v>
      </c>
      <c r="E99" s="50" t="s">
        <v>15</v>
      </c>
      <c r="F99" s="60"/>
      <c r="G99" s="60"/>
      <c r="H99" s="11" t="s">
        <v>16</v>
      </c>
      <c r="I99" s="11" t="s">
        <v>16</v>
      </c>
      <c r="J99" s="11" t="s">
        <v>16</v>
      </c>
      <c r="K99" s="11" t="s">
        <v>16</v>
      </c>
      <c r="L99" s="11"/>
      <c r="M99" s="11"/>
      <c r="N99" s="11"/>
      <c r="O99" s="11"/>
    </row>
    <row r="100" spans="2:15" ht="20.100000000000001" customHeight="1" x14ac:dyDescent="0.5">
      <c r="B100" s="178"/>
      <c r="C100" s="23">
        <v>8</v>
      </c>
      <c r="D100" s="44" t="s">
        <v>789</v>
      </c>
      <c r="E100" s="50" t="s">
        <v>15</v>
      </c>
      <c r="F100" s="60"/>
      <c r="G100" s="60"/>
      <c r="H100" s="11"/>
      <c r="I100" s="11"/>
      <c r="J100" s="11"/>
      <c r="K100" s="11" t="s">
        <v>16</v>
      </c>
      <c r="L100" s="11"/>
      <c r="M100" s="11"/>
      <c r="N100" s="11"/>
      <c r="O100" s="11"/>
    </row>
    <row r="101" spans="2:15" ht="20.100000000000001" customHeight="1" x14ac:dyDescent="0.5">
      <c r="B101" s="178"/>
      <c r="C101" s="23">
        <v>9</v>
      </c>
      <c r="D101" s="44" t="s">
        <v>790</v>
      </c>
      <c r="E101" s="50" t="s">
        <v>15</v>
      </c>
      <c r="F101" s="60"/>
      <c r="G101" s="60"/>
      <c r="H101" s="11"/>
      <c r="I101" s="11"/>
      <c r="J101" s="11"/>
      <c r="K101" s="11" t="s">
        <v>16</v>
      </c>
      <c r="L101" s="11"/>
      <c r="M101" s="11"/>
      <c r="N101" s="11"/>
      <c r="O101" s="11"/>
    </row>
    <row r="102" spans="2:15" ht="20.100000000000001" customHeight="1" x14ac:dyDescent="0.5">
      <c r="B102" s="178"/>
      <c r="C102" s="23">
        <v>10</v>
      </c>
      <c r="D102" s="44" t="s">
        <v>791</v>
      </c>
      <c r="E102" s="50" t="s">
        <v>20</v>
      </c>
      <c r="F102" s="60"/>
      <c r="G102" s="60"/>
      <c r="H102" s="11" t="s">
        <v>16</v>
      </c>
      <c r="I102" s="11"/>
      <c r="J102" s="11" t="s">
        <v>16</v>
      </c>
      <c r="K102" s="11"/>
      <c r="L102" s="11"/>
      <c r="M102" s="11"/>
      <c r="N102" s="11"/>
      <c r="O102" s="11"/>
    </row>
    <row r="103" spans="2:15" ht="20.100000000000001" customHeight="1" x14ac:dyDescent="0.5">
      <c r="B103" s="178"/>
      <c r="C103" s="23">
        <v>11</v>
      </c>
      <c r="D103" s="44" t="s">
        <v>792</v>
      </c>
      <c r="E103" s="50" t="s">
        <v>20</v>
      </c>
      <c r="F103" s="60"/>
      <c r="G103" s="60"/>
      <c r="H103" s="11" t="s">
        <v>16</v>
      </c>
      <c r="I103" s="11"/>
      <c r="J103" s="11" t="s">
        <v>16</v>
      </c>
      <c r="K103" s="11"/>
      <c r="L103" s="11"/>
      <c r="M103" s="11"/>
      <c r="N103" s="11"/>
      <c r="O103" s="11"/>
    </row>
    <row r="104" spans="2:15" ht="20.100000000000001" customHeight="1" x14ac:dyDescent="0.5">
      <c r="B104" s="178"/>
      <c r="C104" s="23">
        <v>12</v>
      </c>
      <c r="D104" s="44" t="s">
        <v>793</v>
      </c>
      <c r="E104" s="50" t="s">
        <v>20</v>
      </c>
      <c r="F104" s="60"/>
      <c r="G104" s="60"/>
      <c r="H104" s="16"/>
      <c r="I104" s="16"/>
      <c r="J104" s="16"/>
      <c r="K104" s="16" t="s">
        <v>16</v>
      </c>
      <c r="L104" s="16"/>
      <c r="M104" s="16"/>
      <c r="N104" s="16"/>
      <c r="O104" s="16"/>
    </row>
    <row r="105" spans="2:15" ht="20.100000000000001" customHeight="1" x14ac:dyDescent="0.5">
      <c r="B105" s="178"/>
      <c r="C105" s="23">
        <v>13</v>
      </c>
      <c r="D105" s="44" t="s">
        <v>794</v>
      </c>
      <c r="E105" s="50" t="s">
        <v>91</v>
      </c>
      <c r="F105" s="60"/>
      <c r="G105" s="60"/>
      <c r="H105" s="16"/>
      <c r="I105" s="16"/>
      <c r="J105" s="16"/>
      <c r="K105" s="16" t="s">
        <v>16</v>
      </c>
      <c r="L105" s="16"/>
      <c r="M105" s="16"/>
      <c r="N105" s="16"/>
      <c r="O105" s="16"/>
    </row>
    <row r="106" spans="2:15" ht="20.100000000000001" customHeight="1" x14ac:dyDescent="0.5">
      <c r="B106" s="178"/>
      <c r="C106" s="23">
        <v>14</v>
      </c>
      <c r="D106" s="44" t="s">
        <v>795</v>
      </c>
      <c r="E106" s="50" t="s">
        <v>726</v>
      </c>
      <c r="F106" s="60"/>
      <c r="G106" s="60"/>
      <c r="H106" s="16"/>
      <c r="I106" s="16"/>
      <c r="J106" s="16"/>
      <c r="K106" s="16" t="s">
        <v>16</v>
      </c>
      <c r="L106" s="16"/>
      <c r="M106" s="16"/>
      <c r="N106" s="16"/>
      <c r="O106" s="16"/>
    </row>
    <row r="107" spans="2:15" ht="20.100000000000001" customHeight="1" x14ac:dyDescent="0.5">
      <c r="B107" s="178"/>
      <c r="C107" s="23">
        <v>15</v>
      </c>
      <c r="D107" s="44" t="s">
        <v>796</v>
      </c>
      <c r="E107" s="50" t="s">
        <v>726</v>
      </c>
      <c r="F107" s="60"/>
      <c r="G107" s="60"/>
      <c r="H107" s="16"/>
      <c r="I107" s="16"/>
      <c r="J107" s="16"/>
      <c r="K107" s="16" t="s">
        <v>16</v>
      </c>
      <c r="L107" s="16"/>
      <c r="M107" s="16"/>
      <c r="N107" s="16"/>
      <c r="O107" s="16"/>
    </row>
    <row r="108" spans="2:15" ht="20.100000000000001" customHeight="1" thickBot="1" x14ac:dyDescent="0.55000000000000004">
      <c r="B108" s="179"/>
      <c r="C108" s="29">
        <v>16</v>
      </c>
      <c r="D108" s="30" t="s">
        <v>797</v>
      </c>
      <c r="E108" s="31" t="s">
        <v>726</v>
      </c>
      <c r="F108" s="61"/>
      <c r="G108" s="61"/>
      <c r="H108" s="20" t="s">
        <v>16</v>
      </c>
      <c r="I108" s="20"/>
      <c r="J108" s="20" t="s">
        <v>16</v>
      </c>
      <c r="K108" s="20"/>
      <c r="L108" s="20"/>
      <c r="M108" s="20"/>
      <c r="N108" s="20"/>
      <c r="O108" s="20"/>
    </row>
    <row r="109" spans="2:15" ht="20.100000000000001" customHeight="1" x14ac:dyDescent="0.5">
      <c r="B109" s="176" t="s">
        <v>798</v>
      </c>
      <c r="C109" s="34">
        <v>1</v>
      </c>
      <c r="D109" s="35" t="s">
        <v>799</v>
      </c>
      <c r="E109" s="27" t="s">
        <v>15</v>
      </c>
      <c r="F109" s="92"/>
      <c r="G109" s="92"/>
      <c r="H109" s="27" t="s">
        <v>16</v>
      </c>
      <c r="I109" s="27" t="s">
        <v>16</v>
      </c>
      <c r="J109" s="27" t="s">
        <v>16</v>
      </c>
      <c r="K109" s="27"/>
      <c r="L109" s="27"/>
      <c r="M109" s="27"/>
      <c r="N109" s="27"/>
      <c r="O109" s="27"/>
    </row>
    <row r="110" spans="2:15" ht="20.100000000000001" customHeight="1" x14ac:dyDescent="0.5">
      <c r="B110" s="176"/>
      <c r="C110" s="14">
        <v>2</v>
      </c>
      <c r="D110" s="13" t="s">
        <v>800</v>
      </c>
      <c r="E110" s="11" t="s">
        <v>15</v>
      </c>
      <c r="F110" s="91"/>
      <c r="G110" s="91"/>
      <c r="H110" s="27" t="s">
        <v>16</v>
      </c>
      <c r="I110" s="27" t="s">
        <v>16</v>
      </c>
      <c r="J110" s="27" t="s">
        <v>16</v>
      </c>
      <c r="K110" s="27"/>
      <c r="L110" s="27"/>
      <c r="M110" s="27"/>
      <c r="N110" s="27"/>
      <c r="O110" s="27"/>
    </row>
    <row r="111" spans="2:15" ht="20.100000000000001" customHeight="1" x14ac:dyDescent="0.5">
      <c r="B111" s="176"/>
      <c r="C111" s="14">
        <v>3</v>
      </c>
      <c r="D111" s="13" t="s">
        <v>801</v>
      </c>
      <c r="E111" s="11" t="s">
        <v>15</v>
      </c>
      <c r="F111" s="91"/>
      <c r="G111" s="91"/>
      <c r="H111" s="27" t="s">
        <v>16</v>
      </c>
      <c r="I111" s="27" t="s">
        <v>16</v>
      </c>
      <c r="J111" s="27" t="s">
        <v>16</v>
      </c>
      <c r="K111" s="27" t="s">
        <v>16</v>
      </c>
      <c r="L111" s="27"/>
      <c r="M111" s="27"/>
      <c r="N111" s="27"/>
      <c r="O111" s="27"/>
    </row>
    <row r="112" spans="2:15" ht="20.100000000000001" customHeight="1" x14ac:dyDescent="0.5">
      <c r="B112" s="176"/>
      <c r="C112" s="14">
        <v>4</v>
      </c>
      <c r="D112" s="13" t="s">
        <v>802</v>
      </c>
      <c r="E112" s="11" t="s">
        <v>15</v>
      </c>
      <c r="F112" s="92"/>
      <c r="G112" s="92"/>
      <c r="H112" s="11" t="s">
        <v>16</v>
      </c>
      <c r="I112" s="11" t="s">
        <v>16</v>
      </c>
      <c r="J112" s="11" t="s">
        <v>16</v>
      </c>
      <c r="K112" s="11" t="s">
        <v>16</v>
      </c>
      <c r="L112" s="11"/>
      <c r="M112" s="11"/>
      <c r="N112" s="11"/>
      <c r="O112" s="11"/>
    </row>
    <row r="113" spans="2:15" ht="20.100000000000001" customHeight="1" x14ac:dyDescent="0.5">
      <c r="B113" s="176"/>
      <c r="C113" s="65">
        <v>5</v>
      </c>
      <c r="D113" s="53" t="s">
        <v>803</v>
      </c>
      <c r="E113" s="16" t="s">
        <v>15</v>
      </c>
      <c r="F113" s="92"/>
      <c r="G113" s="92"/>
      <c r="H113" s="11" t="s">
        <v>16</v>
      </c>
      <c r="I113" s="11"/>
      <c r="J113" s="11" t="s">
        <v>16</v>
      </c>
      <c r="K113" s="11"/>
      <c r="L113" s="11"/>
      <c r="M113" s="11"/>
      <c r="N113" s="11"/>
      <c r="O113" s="11"/>
    </row>
    <row r="114" spans="2:15" ht="20.100000000000001" customHeight="1" x14ac:dyDescent="0.5">
      <c r="B114" s="176"/>
      <c r="C114" s="65">
        <v>6</v>
      </c>
      <c r="D114" s="53" t="s">
        <v>804</v>
      </c>
      <c r="E114" s="16" t="s">
        <v>15</v>
      </c>
      <c r="F114" s="92"/>
      <c r="G114" s="92"/>
      <c r="H114" s="11" t="s">
        <v>16</v>
      </c>
      <c r="I114" s="11"/>
      <c r="J114" s="11" t="s">
        <v>16</v>
      </c>
      <c r="K114" s="11"/>
      <c r="L114" s="11"/>
      <c r="M114" s="11"/>
      <c r="N114" s="11"/>
      <c r="O114" s="11"/>
    </row>
    <row r="115" spans="2:15" ht="20.100000000000001" customHeight="1" x14ac:dyDescent="0.5">
      <c r="B115" s="176"/>
      <c r="C115" s="65">
        <v>7</v>
      </c>
      <c r="D115" s="53" t="s">
        <v>805</v>
      </c>
      <c r="E115" s="16" t="s">
        <v>15</v>
      </c>
      <c r="F115" s="92"/>
      <c r="G115" s="92"/>
      <c r="H115" s="11" t="s">
        <v>16</v>
      </c>
      <c r="I115" s="11"/>
      <c r="J115" s="11" t="s">
        <v>16</v>
      </c>
      <c r="K115" s="11"/>
      <c r="L115" s="11"/>
      <c r="M115" s="11"/>
      <c r="N115" s="11"/>
      <c r="O115" s="11"/>
    </row>
    <row r="116" spans="2:15" ht="20.100000000000001" customHeight="1" x14ac:dyDescent="0.5">
      <c r="B116" s="176"/>
      <c r="C116" s="65">
        <v>8</v>
      </c>
      <c r="D116" s="53" t="s">
        <v>806</v>
      </c>
      <c r="E116" s="16" t="s">
        <v>15</v>
      </c>
      <c r="F116" s="92"/>
      <c r="G116" s="92"/>
      <c r="H116" s="11" t="s">
        <v>16</v>
      </c>
      <c r="I116" s="11" t="s">
        <v>16</v>
      </c>
      <c r="J116" s="11" t="s">
        <v>16</v>
      </c>
      <c r="K116" s="11" t="s">
        <v>16</v>
      </c>
      <c r="L116" s="11"/>
      <c r="M116" s="11"/>
      <c r="N116" s="11"/>
      <c r="O116" s="11"/>
    </row>
    <row r="117" spans="2:15" ht="20.100000000000001" customHeight="1" x14ac:dyDescent="0.5">
      <c r="B117" s="176"/>
      <c r="C117" s="65">
        <v>9</v>
      </c>
      <c r="D117" s="53" t="s">
        <v>807</v>
      </c>
      <c r="E117" s="16" t="s">
        <v>15</v>
      </c>
      <c r="F117" s="92"/>
      <c r="G117" s="92"/>
      <c r="H117" s="11" t="s">
        <v>16</v>
      </c>
      <c r="I117" s="11"/>
      <c r="J117" s="11"/>
      <c r="K117" s="11"/>
      <c r="L117" s="11"/>
      <c r="M117" s="11"/>
      <c r="N117" s="11"/>
      <c r="O117" s="11"/>
    </row>
    <row r="118" spans="2:15" ht="20.100000000000001" customHeight="1" x14ac:dyDescent="0.5">
      <c r="B118" s="176"/>
      <c r="C118" s="65">
        <v>10</v>
      </c>
      <c r="D118" s="53" t="s">
        <v>808</v>
      </c>
      <c r="E118" s="16"/>
      <c r="F118" s="96"/>
      <c r="G118" s="96"/>
      <c r="H118" s="16"/>
      <c r="I118" s="16"/>
      <c r="J118" s="16"/>
      <c r="K118" s="16" t="s">
        <v>16</v>
      </c>
      <c r="L118" s="16"/>
      <c r="M118" s="16"/>
      <c r="N118" s="16"/>
      <c r="O118" s="16"/>
    </row>
    <row r="119" spans="2:15" ht="20.100000000000001" customHeight="1" x14ac:dyDescent="0.5">
      <c r="B119" s="176"/>
      <c r="C119" s="65">
        <v>11</v>
      </c>
      <c r="D119" s="53" t="s">
        <v>809</v>
      </c>
      <c r="E119" s="16" t="s">
        <v>26</v>
      </c>
      <c r="F119" s="96"/>
      <c r="G119" s="96"/>
      <c r="H119" s="16"/>
      <c r="I119" s="16"/>
      <c r="J119" s="16" t="s">
        <v>16</v>
      </c>
      <c r="K119" s="16"/>
      <c r="L119" s="16"/>
      <c r="M119" s="16"/>
      <c r="N119" s="16"/>
      <c r="O119" s="16"/>
    </row>
    <row r="120" spans="2:15" ht="20.100000000000001" customHeight="1" thickBot="1" x14ac:dyDescent="0.55000000000000004">
      <c r="B120" s="177"/>
      <c r="C120" s="39">
        <v>12</v>
      </c>
      <c r="D120" s="48" t="s">
        <v>810</v>
      </c>
      <c r="E120" s="20" t="s">
        <v>20</v>
      </c>
      <c r="F120" s="68"/>
      <c r="G120" s="68"/>
      <c r="H120" s="20" t="s">
        <v>16</v>
      </c>
      <c r="I120" s="20"/>
      <c r="J120" s="20" t="s">
        <v>16</v>
      </c>
      <c r="K120" s="20"/>
      <c r="L120" s="20"/>
      <c r="M120" s="20"/>
      <c r="N120" s="20"/>
      <c r="O120" s="20"/>
    </row>
    <row r="121" spans="2:15" ht="20.100000000000001" customHeight="1" x14ac:dyDescent="0.5">
      <c r="B121" s="178" t="s">
        <v>811</v>
      </c>
      <c r="C121" s="77">
        <v>1</v>
      </c>
      <c r="D121" s="78" t="s">
        <v>812</v>
      </c>
      <c r="E121" s="79" t="s">
        <v>15</v>
      </c>
      <c r="F121" s="97"/>
      <c r="G121" s="97"/>
      <c r="H121" s="27"/>
      <c r="I121" s="27" t="s">
        <v>16</v>
      </c>
      <c r="J121" s="27"/>
      <c r="K121" s="27"/>
      <c r="L121" s="27"/>
      <c r="M121" s="27"/>
      <c r="N121" s="27"/>
      <c r="O121" s="27"/>
    </row>
    <row r="122" spans="2:15" ht="20.100000000000001" customHeight="1" x14ac:dyDescent="0.5">
      <c r="B122" s="178"/>
      <c r="C122" s="23">
        <v>2</v>
      </c>
      <c r="D122" s="24" t="s">
        <v>813</v>
      </c>
      <c r="E122" s="25" t="s">
        <v>15</v>
      </c>
      <c r="F122" s="98"/>
      <c r="G122" s="98"/>
      <c r="H122" s="27" t="s">
        <v>16</v>
      </c>
      <c r="I122" s="27" t="s">
        <v>16</v>
      </c>
      <c r="J122" s="27" t="s">
        <v>16</v>
      </c>
      <c r="K122" s="27" t="s">
        <v>16</v>
      </c>
      <c r="L122" s="27"/>
      <c r="M122" s="27"/>
      <c r="N122" s="27"/>
      <c r="O122" s="27"/>
    </row>
    <row r="123" spans="2:15" ht="20.100000000000001" customHeight="1" x14ac:dyDescent="0.5">
      <c r="B123" s="178"/>
      <c r="C123" s="23">
        <v>3</v>
      </c>
      <c r="D123" s="24" t="s">
        <v>814</v>
      </c>
      <c r="E123" s="25" t="s">
        <v>15</v>
      </c>
      <c r="F123" s="98"/>
      <c r="G123" s="98"/>
      <c r="H123" s="27" t="s">
        <v>16</v>
      </c>
      <c r="I123" s="27" t="s">
        <v>16</v>
      </c>
      <c r="J123" s="27" t="s">
        <v>16</v>
      </c>
      <c r="K123" s="27"/>
      <c r="L123" s="27"/>
      <c r="M123" s="27"/>
      <c r="N123" s="27"/>
      <c r="O123" s="27"/>
    </row>
    <row r="124" spans="2:15" ht="20.100000000000001" customHeight="1" x14ac:dyDescent="0.5">
      <c r="B124" s="178"/>
      <c r="C124" s="23">
        <v>4</v>
      </c>
      <c r="D124" s="24" t="s">
        <v>815</v>
      </c>
      <c r="E124" s="25" t="s">
        <v>15</v>
      </c>
      <c r="F124" s="97"/>
      <c r="G124" s="97"/>
      <c r="H124" s="27"/>
      <c r="I124" s="27" t="s">
        <v>16</v>
      </c>
      <c r="J124" s="27"/>
      <c r="K124" s="27"/>
      <c r="L124" s="27"/>
      <c r="M124" s="27"/>
      <c r="N124" s="27"/>
      <c r="O124" s="27"/>
    </row>
    <row r="125" spans="2:15" ht="20.100000000000001" customHeight="1" x14ac:dyDescent="0.5">
      <c r="B125" s="178"/>
      <c r="C125" s="49">
        <v>5</v>
      </c>
      <c r="D125" s="44" t="s">
        <v>816</v>
      </c>
      <c r="E125" s="50" t="s">
        <v>15</v>
      </c>
      <c r="F125" s="97"/>
      <c r="G125" s="97"/>
      <c r="H125" s="11" t="s">
        <v>16</v>
      </c>
      <c r="I125" s="11" t="s">
        <v>16</v>
      </c>
      <c r="J125" s="11" t="s">
        <v>16</v>
      </c>
      <c r="K125" s="11" t="s">
        <v>16</v>
      </c>
      <c r="L125" s="11"/>
      <c r="M125" s="11"/>
      <c r="N125" s="11"/>
      <c r="O125" s="11"/>
    </row>
    <row r="126" spans="2:15" ht="20.100000000000001" customHeight="1" x14ac:dyDescent="0.5">
      <c r="B126" s="178"/>
      <c r="C126" s="49">
        <v>6</v>
      </c>
      <c r="D126" s="44" t="s">
        <v>817</v>
      </c>
      <c r="E126" s="50" t="s">
        <v>15</v>
      </c>
      <c r="F126" s="97"/>
      <c r="G126" s="97"/>
      <c r="H126" s="11" t="s">
        <v>16</v>
      </c>
      <c r="I126" s="11"/>
      <c r="J126" s="11" t="s">
        <v>16</v>
      </c>
      <c r="K126" s="11"/>
      <c r="L126" s="11"/>
      <c r="M126" s="11"/>
      <c r="N126" s="11"/>
      <c r="O126" s="11"/>
    </row>
    <row r="127" spans="2:15" ht="20.100000000000001" customHeight="1" x14ac:dyDescent="0.5">
      <c r="B127" s="178"/>
      <c r="C127" s="49">
        <v>7</v>
      </c>
      <c r="D127" s="44" t="s">
        <v>818</v>
      </c>
      <c r="E127" s="50" t="s">
        <v>15</v>
      </c>
      <c r="F127" s="97"/>
      <c r="G127" s="97"/>
      <c r="H127" s="11"/>
      <c r="I127" s="11" t="s">
        <v>16</v>
      </c>
      <c r="J127" s="11"/>
      <c r="K127" s="11"/>
      <c r="L127" s="11"/>
      <c r="M127" s="11"/>
      <c r="N127" s="11"/>
      <c r="O127" s="11"/>
    </row>
    <row r="128" spans="2:15" ht="20.100000000000001" customHeight="1" x14ac:dyDescent="0.5">
      <c r="B128" s="178"/>
      <c r="C128" s="49">
        <v>8</v>
      </c>
      <c r="D128" s="44" t="s">
        <v>819</v>
      </c>
      <c r="E128" s="50" t="s">
        <v>20</v>
      </c>
      <c r="F128" s="97"/>
      <c r="G128" s="97"/>
      <c r="H128" s="11" t="s">
        <v>16</v>
      </c>
      <c r="I128" s="11"/>
      <c r="J128" s="11" t="s">
        <v>16</v>
      </c>
      <c r="K128" s="11"/>
      <c r="L128" s="11"/>
      <c r="M128" s="11"/>
      <c r="N128" s="11"/>
      <c r="O128" s="11"/>
    </row>
    <row r="129" spans="2:15" ht="20.100000000000001" customHeight="1" thickBot="1" x14ac:dyDescent="0.55000000000000004">
      <c r="B129" s="179"/>
      <c r="C129" s="29">
        <v>9</v>
      </c>
      <c r="D129" s="99" t="s">
        <v>820</v>
      </c>
      <c r="E129" s="31" t="s">
        <v>726</v>
      </c>
      <c r="F129" s="61"/>
      <c r="G129" s="61"/>
      <c r="H129" s="20" t="s">
        <v>16</v>
      </c>
      <c r="I129" s="20"/>
      <c r="J129" s="20" t="s">
        <v>16</v>
      </c>
      <c r="K129" s="20"/>
      <c r="L129" s="20"/>
      <c r="M129" s="20"/>
      <c r="N129" s="20"/>
      <c r="O129" s="20"/>
    </row>
    <row r="130" spans="2:15" ht="20.100000000000001" customHeight="1" x14ac:dyDescent="0.5">
      <c r="B130" s="176" t="s">
        <v>821</v>
      </c>
      <c r="C130" s="34">
        <v>1</v>
      </c>
      <c r="D130" s="35" t="s">
        <v>822</v>
      </c>
      <c r="E130" s="27" t="s">
        <v>15</v>
      </c>
      <c r="F130" s="92"/>
      <c r="G130" s="92"/>
      <c r="H130" s="27"/>
      <c r="I130" s="27" t="s">
        <v>16</v>
      </c>
      <c r="J130" s="27"/>
      <c r="K130" s="27"/>
      <c r="L130" s="27"/>
      <c r="M130" s="27"/>
      <c r="N130" s="27"/>
      <c r="O130" s="27"/>
    </row>
    <row r="131" spans="2:15" ht="20.100000000000001" customHeight="1" x14ac:dyDescent="0.5">
      <c r="B131" s="176"/>
      <c r="C131" s="14">
        <v>2</v>
      </c>
      <c r="D131" s="13" t="s">
        <v>823</v>
      </c>
      <c r="E131" s="11" t="s">
        <v>15</v>
      </c>
      <c r="F131" s="91"/>
      <c r="G131" s="91"/>
      <c r="H131" s="11" t="s">
        <v>16</v>
      </c>
      <c r="I131" s="11" t="s">
        <v>16</v>
      </c>
      <c r="J131" s="11" t="s">
        <v>16</v>
      </c>
      <c r="K131" s="11" t="s">
        <v>16</v>
      </c>
      <c r="L131" s="11"/>
      <c r="M131" s="11"/>
      <c r="N131" s="11"/>
      <c r="O131" s="11"/>
    </row>
    <row r="132" spans="2:15" ht="20.100000000000001" customHeight="1" x14ac:dyDescent="0.5">
      <c r="B132" s="176"/>
      <c r="C132" s="65">
        <v>3</v>
      </c>
      <c r="D132" s="53" t="s">
        <v>824</v>
      </c>
      <c r="E132" s="16" t="s">
        <v>26</v>
      </c>
      <c r="F132" s="91"/>
      <c r="G132" s="91"/>
      <c r="H132" s="11" t="s">
        <v>16</v>
      </c>
      <c r="I132" s="11"/>
      <c r="J132" s="11" t="s">
        <v>16</v>
      </c>
      <c r="K132" s="11"/>
      <c r="L132" s="11"/>
      <c r="M132" s="11"/>
      <c r="N132" s="11"/>
      <c r="O132" s="11"/>
    </row>
    <row r="133" spans="2:15" ht="20.100000000000001" customHeight="1" x14ac:dyDescent="0.5">
      <c r="B133" s="176"/>
      <c r="C133" s="65">
        <v>4</v>
      </c>
      <c r="D133" s="53" t="s">
        <v>825</v>
      </c>
      <c r="E133" s="16" t="s">
        <v>20</v>
      </c>
      <c r="F133" s="91"/>
      <c r="G133" s="91"/>
      <c r="H133" s="11" t="s">
        <v>16</v>
      </c>
      <c r="I133" s="11"/>
      <c r="J133" s="11" t="s">
        <v>16</v>
      </c>
      <c r="K133" s="11"/>
      <c r="L133" s="11"/>
      <c r="M133" s="11"/>
      <c r="N133" s="11"/>
      <c r="O133" s="11"/>
    </row>
    <row r="134" spans="2:15" ht="20.100000000000001" customHeight="1" thickBot="1" x14ac:dyDescent="0.55000000000000004">
      <c r="B134" s="177"/>
      <c r="C134" s="39">
        <v>5</v>
      </c>
      <c r="D134" s="48" t="s">
        <v>826</v>
      </c>
      <c r="E134" s="20" t="s">
        <v>18</v>
      </c>
      <c r="F134" s="68"/>
      <c r="G134" s="68"/>
      <c r="H134" s="20" t="s">
        <v>16</v>
      </c>
      <c r="I134" s="20" t="s">
        <v>16</v>
      </c>
      <c r="J134" s="20" t="s">
        <v>16</v>
      </c>
      <c r="K134" s="20"/>
      <c r="L134" s="20"/>
      <c r="M134" s="20"/>
      <c r="N134" s="20"/>
      <c r="O134" s="20"/>
    </row>
    <row r="135" spans="2:15" ht="20.100000000000001" customHeight="1" x14ac:dyDescent="0.5">
      <c r="B135" s="180" t="s">
        <v>827</v>
      </c>
      <c r="C135" s="41">
        <v>1</v>
      </c>
      <c r="D135" s="42" t="s">
        <v>828</v>
      </c>
      <c r="E135" s="43" t="s">
        <v>15</v>
      </c>
      <c r="F135" s="95"/>
      <c r="G135" s="95"/>
      <c r="H135" s="8" t="s">
        <v>16</v>
      </c>
      <c r="I135" s="8" t="s">
        <v>16</v>
      </c>
      <c r="J135" s="8" t="s">
        <v>16</v>
      </c>
      <c r="K135" s="8" t="s">
        <v>16</v>
      </c>
      <c r="L135" s="8"/>
      <c r="M135" s="8"/>
      <c r="N135" s="8"/>
      <c r="O135" s="8"/>
    </row>
    <row r="136" spans="2:15" ht="20.100000000000001" customHeight="1" x14ac:dyDescent="0.5">
      <c r="B136" s="178"/>
      <c r="C136" s="23">
        <v>2</v>
      </c>
      <c r="D136" s="24" t="s">
        <v>829</v>
      </c>
      <c r="E136" s="25" t="s">
        <v>15</v>
      </c>
      <c r="F136" s="59"/>
      <c r="G136" s="59"/>
      <c r="H136" s="27" t="s">
        <v>16</v>
      </c>
      <c r="I136" s="27" t="s">
        <v>16</v>
      </c>
      <c r="J136" s="27" t="s">
        <v>16</v>
      </c>
      <c r="K136" s="27" t="s">
        <v>16</v>
      </c>
      <c r="L136" s="27"/>
      <c r="M136" s="27"/>
      <c r="N136" s="27"/>
      <c r="O136" s="27"/>
    </row>
    <row r="137" spans="2:15" ht="20.100000000000001" customHeight="1" x14ac:dyDescent="0.5">
      <c r="B137" s="178"/>
      <c r="C137" s="23">
        <v>3</v>
      </c>
      <c r="D137" s="24" t="s">
        <v>830</v>
      </c>
      <c r="E137" s="25" t="s">
        <v>15</v>
      </c>
      <c r="F137" s="59"/>
      <c r="G137" s="59"/>
      <c r="H137" s="27"/>
      <c r="I137" s="27" t="s">
        <v>16</v>
      </c>
      <c r="J137" s="27"/>
      <c r="K137" s="27"/>
      <c r="L137" s="27"/>
      <c r="M137" s="27"/>
      <c r="N137" s="27"/>
      <c r="O137" s="27"/>
    </row>
    <row r="138" spans="2:15" ht="20.100000000000001" customHeight="1" x14ac:dyDescent="0.5">
      <c r="B138" s="178"/>
      <c r="C138" s="23">
        <v>4</v>
      </c>
      <c r="D138" s="24" t="s">
        <v>831</v>
      </c>
      <c r="E138" s="25" t="s">
        <v>15</v>
      </c>
      <c r="F138" s="59"/>
      <c r="G138" s="59"/>
      <c r="H138" s="27" t="s">
        <v>16</v>
      </c>
      <c r="I138" s="27" t="s">
        <v>16</v>
      </c>
      <c r="J138" s="27" t="s">
        <v>16</v>
      </c>
      <c r="K138" s="27"/>
      <c r="L138" s="27"/>
      <c r="M138" s="27"/>
      <c r="N138" s="27"/>
      <c r="O138" s="27"/>
    </row>
    <row r="139" spans="2:15" ht="20.100000000000001" customHeight="1" x14ac:dyDescent="0.5">
      <c r="B139" s="178"/>
      <c r="C139" s="23">
        <v>5</v>
      </c>
      <c r="D139" s="24" t="s">
        <v>832</v>
      </c>
      <c r="E139" s="25" t="s">
        <v>15</v>
      </c>
      <c r="F139" s="59"/>
      <c r="G139" s="59"/>
      <c r="H139" s="11" t="s">
        <v>16</v>
      </c>
      <c r="I139" s="11" t="s">
        <v>16</v>
      </c>
      <c r="J139" s="11" t="s">
        <v>16</v>
      </c>
      <c r="K139" s="11"/>
      <c r="L139" s="11"/>
      <c r="M139" s="11"/>
      <c r="N139" s="11"/>
      <c r="O139" s="11"/>
    </row>
    <row r="140" spans="2:15" ht="20.100000000000001" customHeight="1" x14ac:dyDescent="0.5">
      <c r="B140" s="178"/>
      <c r="C140" s="23">
        <v>6</v>
      </c>
      <c r="D140" s="24" t="s">
        <v>833</v>
      </c>
      <c r="E140" s="25" t="s">
        <v>15</v>
      </c>
      <c r="F140" s="59"/>
      <c r="G140" s="59"/>
      <c r="H140" s="11" t="s">
        <v>16</v>
      </c>
      <c r="I140" s="11" t="s">
        <v>16</v>
      </c>
      <c r="J140" s="11" t="s">
        <v>16</v>
      </c>
      <c r="K140" s="11"/>
      <c r="L140" s="11"/>
      <c r="M140" s="11"/>
      <c r="N140" s="11"/>
      <c r="O140" s="11"/>
    </row>
    <row r="141" spans="2:15" ht="20.100000000000001" customHeight="1" x14ac:dyDescent="0.5">
      <c r="B141" s="178"/>
      <c r="C141" s="49">
        <v>7</v>
      </c>
      <c r="D141" s="44" t="s">
        <v>834</v>
      </c>
      <c r="E141" s="25" t="s">
        <v>15</v>
      </c>
      <c r="F141" s="60"/>
      <c r="G141" s="60"/>
      <c r="H141" s="11" t="s">
        <v>16</v>
      </c>
      <c r="I141" s="11"/>
      <c r="J141" s="11" t="s">
        <v>16</v>
      </c>
      <c r="K141" s="11"/>
      <c r="L141" s="11"/>
      <c r="M141" s="11"/>
      <c r="N141" s="11"/>
      <c r="O141" s="11"/>
    </row>
    <row r="142" spans="2:15" ht="20.100000000000001" customHeight="1" x14ac:dyDescent="0.5">
      <c r="B142" s="178"/>
      <c r="C142" s="49">
        <v>8</v>
      </c>
      <c r="D142" s="44" t="s">
        <v>835</v>
      </c>
      <c r="E142" s="25" t="s">
        <v>15</v>
      </c>
      <c r="F142" s="60"/>
      <c r="G142" s="60"/>
      <c r="H142" s="11" t="s">
        <v>16</v>
      </c>
      <c r="I142" s="11"/>
      <c r="J142" s="11" t="s">
        <v>16</v>
      </c>
      <c r="K142" s="11"/>
      <c r="L142" s="11"/>
      <c r="M142" s="11"/>
      <c r="N142" s="11"/>
      <c r="O142" s="11"/>
    </row>
    <row r="143" spans="2:15" ht="20.100000000000001" customHeight="1" x14ac:dyDescent="0.5">
      <c r="B143" s="178"/>
      <c r="C143" s="49">
        <v>9</v>
      </c>
      <c r="D143" s="44" t="s">
        <v>836</v>
      </c>
      <c r="E143" s="25" t="s">
        <v>15</v>
      </c>
      <c r="F143" s="60"/>
      <c r="G143" s="60"/>
      <c r="H143" s="11" t="s">
        <v>16</v>
      </c>
      <c r="I143" s="11"/>
      <c r="J143" s="11" t="s">
        <v>16</v>
      </c>
      <c r="K143" s="11" t="s">
        <v>16</v>
      </c>
      <c r="L143" s="11"/>
      <c r="M143" s="11"/>
      <c r="N143" s="11"/>
      <c r="O143" s="11"/>
    </row>
    <row r="144" spans="2:15" ht="20.100000000000001" customHeight="1" thickBot="1" x14ac:dyDescent="0.55000000000000004">
      <c r="B144" s="179"/>
      <c r="C144" s="29">
        <v>10</v>
      </c>
      <c r="D144" s="30" t="s">
        <v>837</v>
      </c>
      <c r="E144" s="31" t="s">
        <v>67</v>
      </c>
      <c r="F144" s="61" t="s">
        <v>1926</v>
      </c>
      <c r="G144" s="61" t="s">
        <v>1931</v>
      </c>
      <c r="H144" s="20" t="s">
        <v>16</v>
      </c>
      <c r="I144" s="20" t="s">
        <v>16</v>
      </c>
      <c r="J144" s="20" t="s">
        <v>16</v>
      </c>
      <c r="K144" s="20"/>
      <c r="L144" s="20"/>
      <c r="M144" s="20"/>
      <c r="N144" s="20"/>
      <c r="O144" s="20"/>
    </row>
    <row r="145" spans="2:15" ht="20.100000000000001" customHeight="1" x14ac:dyDescent="0.5">
      <c r="B145" s="176" t="s">
        <v>838</v>
      </c>
      <c r="C145" s="34">
        <v>1</v>
      </c>
      <c r="D145" s="35" t="s">
        <v>839</v>
      </c>
      <c r="E145" s="27" t="s">
        <v>15</v>
      </c>
      <c r="F145" s="92"/>
      <c r="G145" s="92"/>
      <c r="H145" s="27" t="s">
        <v>16</v>
      </c>
      <c r="I145" s="27" t="s">
        <v>16</v>
      </c>
      <c r="J145" s="27" t="s">
        <v>16</v>
      </c>
      <c r="K145" s="27"/>
      <c r="L145" s="27"/>
      <c r="M145" s="27"/>
      <c r="N145" s="27"/>
      <c r="O145" s="27"/>
    </row>
    <row r="146" spans="2:15" ht="20.100000000000001" customHeight="1" x14ac:dyDescent="0.5">
      <c r="B146" s="176"/>
      <c r="C146" s="34">
        <v>2</v>
      </c>
      <c r="D146" s="35" t="s">
        <v>840</v>
      </c>
      <c r="E146" s="27" t="s">
        <v>15</v>
      </c>
      <c r="F146" s="92"/>
      <c r="G146" s="92"/>
      <c r="H146" s="27" t="s">
        <v>16</v>
      </c>
      <c r="I146" s="27"/>
      <c r="J146" s="27" t="s">
        <v>16</v>
      </c>
      <c r="K146" s="27"/>
      <c r="L146" s="27"/>
      <c r="M146" s="27"/>
      <c r="N146" s="27"/>
      <c r="O146" s="27"/>
    </row>
    <row r="147" spans="2:15" ht="20.100000000000001" customHeight="1" x14ac:dyDescent="0.5">
      <c r="B147" s="176"/>
      <c r="C147" s="34">
        <v>3</v>
      </c>
      <c r="D147" s="35" t="s">
        <v>841</v>
      </c>
      <c r="E147" s="27" t="s">
        <v>15</v>
      </c>
      <c r="F147" s="92"/>
      <c r="G147" s="92"/>
      <c r="H147" s="27"/>
      <c r="I147" s="27"/>
      <c r="J147" s="27"/>
      <c r="K147" s="27"/>
      <c r="L147" s="27"/>
      <c r="M147" s="27"/>
      <c r="N147" s="27"/>
      <c r="O147" s="27"/>
    </row>
    <row r="148" spans="2:15" ht="20.100000000000001" customHeight="1" x14ac:dyDescent="0.5">
      <c r="B148" s="176"/>
      <c r="C148" s="34">
        <v>4</v>
      </c>
      <c r="D148" s="35" t="s">
        <v>842</v>
      </c>
      <c r="E148" s="27" t="s">
        <v>15</v>
      </c>
      <c r="F148" s="92"/>
      <c r="G148" s="92"/>
      <c r="H148" s="27"/>
      <c r="I148" s="27"/>
      <c r="J148" s="27"/>
      <c r="K148" s="27"/>
      <c r="L148" s="27"/>
      <c r="M148" s="27"/>
      <c r="N148" s="27"/>
      <c r="O148" s="27"/>
    </row>
    <row r="149" spans="2:15" ht="20.100000000000001" customHeight="1" x14ac:dyDescent="0.5">
      <c r="B149" s="176"/>
      <c r="C149" s="34">
        <v>5</v>
      </c>
      <c r="D149" s="35" t="s">
        <v>843</v>
      </c>
      <c r="E149" s="27" t="s">
        <v>15</v>
      </c>
      <c r="F149" s="92"/>
      <c r="G149" s="92"/>
      <c r="H149" s="27"/>
      <c r="I149" s="27"/>
      <c r="J149" s="27"/>
      <c r="K149" s="27"/>
      <c r="L149" s="27"/>
      <c r="M149" s="27"/>
      <c r="N149" s="27"/>
      <c r="O149" s="27"/>
    </row>
    <row r="150" spans="2:15" ht="20.100000000000001" customHeight="1" x14ac:dyDescent="0.5">
      <c r="B150" s="176"/>
      <c r="C150" s="14">
        <v>6</v>
      </c>
      <c r="D150" s="13" t="s">
        <v>844</v>
      </c>
      <c r="E150" s="11" t="s">
        <v>15</v>
      </c>
      <c r="F150" s="91"/>
      <c r="G150" s="91"/>
      <c r="H150" s="11" t="s">
        <v>16</v>
      </c>
      <c r="I150" s="11" t="s">
        <v>16</v>
      </c>
      <c r="J150" s="11" t="s">
        <v>16</v>
      </c>
      <c r="K150" s="11"/>
      <c r="L150" s="11"/>
      <c r="M150" s="11"/>
      <c r="N150" s="11"/>
      <c r="O150" s="11"/>
    </row>
    <row r="151" spans="2:15" ht="20.100000000000001" customHeight="1" x14ac:dyDescent="0.5">
      <c r="B151" s="176"/>
      <c r="C151" s="14">
        <v>7</v>
      </c>
      <c r="D151" s="13" t="s">
        <v>845</v>
      </c>
      <c r="E151" s="11" t="s">
        <v>15</v>
      </c>
      <c r="F151" s="91"/>
      <c r="G151" s="91"/>
      <c r="H151" s="11" t="s">
        <v>16</v>
      </c>
      <c r="I151" s="11" t="s">
        <v>16</v>
      </c>
      <c r="J151" s="11" t="s">
        <v>16</v>
      </c>
      <c r="K151" s="11"/>
      <c r="L151" s="11"/>
      <c r="M151" s="11"/>
      <c r="N151" s="11"/>
      <c r="O151" s="11"/>
    </row>
    <row r="152" spans="2:15" ht="20.100000000000001" customHeight="1" x14ac:dyDescent="0.5">
      <c r="B152" s="176"/>
      <c r="C152" s="14">
        <v>8</v>
      </c>
      <c r="D152" s="13" t="s">
        <v>846</v>
      </c>
      <c r="E152" s="11" t="s">
        <v>15</v>
      </c>
      <c r="F152" s="92"/>
      <c r="G152" s="92"/>
      <c r="H152" s="11" t="s">
        <v>16</v>
      </c>
      <c r="I152" s="11" t="s">
        <v>16</v>
      </c>
      <c r="J152" s="11" t="s">
        <v>16</v>
      </c>
      <c r="K152" s="11"/>
      <c r="L152" s="11"/>
      <c r="M152" s="11"/>
      <c r="N152" s="11"/>
      <c r="O152" s="11"/>
    </row>
    <row r="153" spans="2:15" ht="20.100000000000001" customHeight="1" x14ac:dyDescent="0.5">
      <c r="B153" s="176"/>
      <c r="C153" s="65">
        <v>9</v>
      </c>
      <c r="D153" s="53" t="s">
        <v>847</v>
      </c>
      <c r="E153" s="16" t="s">
        <v>15</v>
      </c>
      <c r="F153" s="92"/>
      <c r="G153" s="92"/>
      <c r="H153" s="11" t="s">
        <v>16</v>
      </c>
      <c r="I153" s="11" t="s">
        <v>16</v>
      </c>
      <c r="J153" s="11" t="s">
        <v>16</v>
      </c>
      <c r="K153" s="11"/>
      <c r="L153" s="11"/>
      <c r="M153" s="11"/>
      <c r="N153" s="11"/>
      <c r="O153" s="11"/>
    </row>
    <row r="154" spans="2:15" ht="20.100000000000001" customHeight="1" x14ac:dyDescent="0.5">
      <c r="B154" s="176"/>
      <c r="C154" s="65">
        <v>10</v>
      </c>
      <c r="D154" s="53" t="s">
        <v>848</v>
      </c>
      <c r="E154" s="16" t="s">
        <v>20</v>
      </c>
      <c r="F154" s="92"/>
      <c r="G154" s="92"/>
      <c r="H154" s="11" t="s">
        <v>16</v>
      </c>
      <c r="I154" s="11"/>
      <c r="J154" s="11" t="s">
        <v>16</v>
      </c>
      <c r="K154" s="11"/>
      <c r="L154" s="11"/>
      <c r="M154" s="11"/>
      <c r="N154" s="11"/>
      <c r="O154" s="11"/>
    </row>
    <row r="155" spans="2:15" ht="20.100000000000001" customHeight="1" x14ac:dyDescent="0.5">
      <c r="B155" s="176"/>
      <c r="C155" s="65">
        <v>11</v>
      </c>
      <c r="D155" s="53" t="s">
        <v>849</v>
      </c>
      <c r="E155" s="16"/>
      <c r="F155" s="96"/>
      <c r="G155" s="96"/>
      <c r="H155" s="16"/>
      <c r="I155" s="16"/>
      <c r="J155" s="16"/>
      <c r="K155" s="16" t="s">
        <v>16</v>
      </c>
      <c r="L155" s="16"/>
      <c r="M155" s="16"/>
      <c r="N155" s="16"/>
      <c r="O155" s="16"/>
    </row>
    <row r="156" spans="2:15" ht="20.100000000000001" customHeight="1" thickBot="1" x14ac:dyDescent="0.55000000000000004">
      <c r="B156" s="177"/>
      <c r="C156" s="39">
        <v>12</v>
      </c>
      <c r="D156" s="48" t="s">
        <v>850</v>
      </c>
      <c r="E156" s="20" t="s">
        <v>726</v>
      </c>
      <c r="F156" s="68"/>
      <c r="G156" s="68"/>
      <c r="H156" s="20" t="s">
        <v>16</v>
      </c>
      <c r="I156" s="20"/>
      <c r="J156" s="20" t="s">
        <v>16</v>
      </c>
      <c r="K156" s="20"/>
      <c r="L156" s="20"/>
      <c r="M156" s="20"/>
      <c r="N156" s="20"/>
      <c r="O156" s="20"/>
    </row>
    <row r="157" spans="2:15" ht="20.100000000000001" customHeight="1" x14ac:dyDescent="0.5">
      <c r="B157" s="180" t="s">
        <v>851</v>
      </c>
      <c r="C157" s="41">
        <v>1</v>
      </c>
      <c r="D157" s="42" t="s">
        <v>852</v>
      </c>
      <c r="E157" s="43" t="s">
        <v>15</v>
      </c>
      <c r="F157" s="95"/>
      <c r="G157" s="95"/>
      <c r="H157" s="8"/>
      <c r="I157" s="8" t="s">
        <v>16</v>
      </c>
      <c r="J157" s="8"/>
      <c r="K157" s="8"/>
      <c r="L157" s="8"/>
      <c r="M157" s="8"/>
      <c r="N157" s="8"/>
      <c r="O157" s="8"/>
    </row>
    <row r="158" spans="2:15" ht="20.100000000000001" customHeight="1" x14ac:dyDescent="0.5">
      <c r="B158" s="178"/>
      <c r="C158" s="23">
        <v>2</v>
      </c>
      <c r="D158" s="24" t="s">
        <v>853</v>
      </c>
      <c r="E158" s="25" t="s">
        <v>15</v>
      </c>
      <c r="F158" s="59"/>
      <c r="G158" s="59"/>
      <c r="H158" s="27"/>
      <c r="I158" s="27" t="s">
        <v>16</v>
      </c>
      <c r="J158" s="27"/>
      <c r="K158" s="27"/>
      <c r="L158" s="27"/>
      <c r="M158" s="27"/>
      <c r="N158" s="27"/>
      <c r="O158" s="27"/>
    </row>
    <row r="159" spans="2:15" ht="20.100000000000001" customHeight="1" x14ac:dyDescent="0.5">
      <c r="B159" s="178"/>
      <c r="C159" s="23">
        <v>3</v>
      </c>
      <c r="D159" s="24" t="s">
        <v>854</v>
      </c>
      <c r="E159" s="25" t="s">
        <v>15</v>
      </c>
      <c r="F159" s="59"/>
      <c r="G159" s="59"/>
      <c r="H159" s="27" t="s">
        <v>16</v>
      </c>
      <c r="I159" s="27" t="s">
        <v>16</v>
      </c>
      <c r="J159" s="27" t="s">
        <v>16</v>
      </c>
      <c r="K159" s="27"/>
      <c r="L159" s="27"/>
      <c r="M159" s="27"/>
      <c r="N159" s="27"/>
      <c r="O159" s="27"/>
    </row>
    <row r="160" spans="2:15" ht="20.100000000000001" customHeight="1" x14ac:dyDescent="0.5">
      <c r="B160" s="178"/>
      <c r="C160" s="23">
        <v>4</v>
      </c>
      <c r="D160" s="24" t="s">
        <v>855</v>
      </c>
      <c r="E160" s="25" t="s">
        <v>15</v>
      </c>
      <c r="F160" s="59"/>
      <c r="G160" s="59"/>
      <c r="H160" s="27" t="s">
        <v>16</v>
      </c>
      <c r="I160" s="27"/>
      <c r="J160" s="27" t="s">
        <v>16</v>
      </c>
      <c r="K160" s="27"/>
      <c r="L160" s="27"/>
      <c r="M160" s="27"/>
      <c r="N160" s="27"/>
      <c r="O160" s="27"/>
    </row>
    <row r="161" spans="2:15" ht="20.100000000000001" customHeight="1" x14ac:dyDescent="0.5">
      <c r="B161" s="178"/>
      <c r="C161" s="23">
        <v>5</v>
      </c>
      <c r="D161" s="24" t="s">
        <v>856</v>
      </c>
      <c r="E161" s="25" t="s">
        <v>91</v>
      </c>
      <c r="F161" s="59"/>
      <c r="G161" s="59"/>
      <c r="H161" s="27" t="s">
        <v>16</v>
      </c>
      <c r="I161" s="27"/>
      <c r="J161" s="27" t="s">
        <v>16</v>
      </c>
      <c r="K161" s="27"/>
      <c r="L161" s="27"/>
      <c r="M161" s="27"/>
      <c r="N161" s="27"/>
      <c r="O161" s="27"/>
    </row>
    <row r="162" spans="2:15" ht="20.100000000000001" customHeight="1" x14ac:dyDescent="0.5">
      <c r="B162" s="178"/>
      <c r="C162" s="23">
        <v>6</v>
      </c>
      <c r="D162" s="24" t="s">
        <v>857</v>
      </c>
      <c r="E162" s="25" t="s">
        <v>91</v>
      </c>
      <c r="F162" s="59"/>
      <c r="G162" s="59"/>
      <c r="H162" s="27" t="s">
        <v>16</v>
      </c>
      <c r="I162" s="27"/>
      <c r="J162" s="27" t="s">
        <v>16</v>
      </c>
      <c r="K162" s="27"/>
      <c r="L162" s="27"/>
      <c r="M162" s="27"/>
      <c r="N162" s="27"/>
      <c r="O162" s="27"/>
    </row>
    <row r="163" spans="2:15" ht="20.100000000000001" customHeight="1" x14ac:dyDescent="0.5">
      <c r="B163" s="178"/>
      <c r="C163" s="23">
        <v>7</v>
      </c>
      <c r="D163" s="24" t="s">
        <v>858</v>
      </c>
      <c r="E163" s="25" t="s">
        <v>91</v>
      </c>
      <c r="F163" s="59"/>
      <c r="G163" s="59"/>
      <c r="H163" s="27" t="s">
        <v>16</v>
      </c>
      <c r="I163" s="27"/>
      <c r="J163" s="27" t="s">
        <v>16</v>
      </c>
      <c r="K163" s="27"/>
      <c r="L163" s="27"/>
      <c r="M163" s="27"/>
      <c r="N163" s="27"/>
      <c r="O163" s="27"/>
    </row>
    <row r="164" spans="2:15" ht="20.100000000000001" customHeight="1" x14ac:dyDescent="0.5">
      <c r="B164" s="178"/>
      <c r="C164" s="23">
        <v>8</v>
      </c>
      <c r="D164" s="24" t="s">
        <v>859</v>
      </c>
      <c r="E164" s="25" t="s">
        <v>91</v>
      </c>
      <c r="F164" s="59"/>
      <c r="G164" s="59"/>
      <c r="H164" s="27"/>
      <c r="I164" s="27" t="s">
        <v>16</v>
      </c>
      <c r="J164" s="27"/>
      <c r="K164" s="27"/>
      <c r="L164" s="27"/>
      <c r="M164" s="27"/>
      <c r="N164" s="27"/>
      <c r="O164" s="27"/>
    </row>
    <row r="165" spans="2:15" ht="20.100000000000001" customHeight="1" x14ac:dyDescent="0.5">
      <c r="B165" s="178"/>
      <c r="C165" s="23">
        <v>9</v>
      </c>
      <c r="D165" s="24" t="s">
        <v>860</v>
      </c>
      <c r="E165" s="25" t="s">
        <v>91</v>
      </c>
      <c r="F165" s="59"/>
      <c r="G165" s="59"/>
      <c r="H165" s="27"/>
      <c r="I165" s="27" t="s">
        <v>16</v>
      </c>
      <c r="J165" s="27" t="s">
        <v>16</v>
      </c>
      <c r="K165" s="27"/>
      <c r="L165" s="27"/>
      <c r="M165" s="27"/>
      <c r="N165" s="27"/>
      <c r="O165" s="27"/>
    </row>
    <row r="166" spans="2:15" ht="20.100000000000001" customHeight="1" x14ac:dyDescent="0.5">
      <c r="B166" s="178"/>
      <c r="C166" s="49">
        <v>10</v>
      </c>
      <c r="D166" s="44" t="s">
        <v>861</v>
      </c>
      <c r="E166" s="50" t="s">
        <v>91</v>
      </c>
      <c r="F166" s="60"/>
      <c r="G166" s="60"/>
      <c r="H166" s="11"/>
      <c r="I166" s="11" t="s">
        <v>16</v>
      </c>
      <c r="J166" s="11"/>
      <c r="K166" s="11"/>
      <c r="L166" s="11"/>
      <c r="M166" s="11"/>
      <c r="N166" s="11"/>
      <c r="O166" s="11"/>
    </row>
    <row r="167" spans="2:15" ht="20.100000000000001" customHeight="1" x14ac:dyDescent="0.5">
      <c r="B167" s="178"/>
      <c r="C167" s="49">
        <v>11</v>
      </c>
      <c r="D167" s="44" t="s">
        <v>862</v>
      </c>
      <c r="E167" s="50" t="s">
        <v>91</v>
      </c>
      <c r="F167" s="60"/>
      <c r="G167" s="60"/>
      <c r="H167" s="11" t="s">
        <v>16</v>
      </c>
      <c r="I167" s="11"/>
      <c r="J167" s="11"/>
      <c r="K167" s="11"/>
      <c r="L167" s="11"/>
      <c r="M167" s="11"/>
      <c r="N167" s="11"/>
      <c r="O167" s="11"/>
    </row>
    <row r="168" spans="2:15" ht="20.100000000000001" customHeight="1" x14ac:dyDescent="0.5">
      <c r="B168" s="178"/>
      <c r="C168" s="49">
        <v>12</v>
      </c>
      <c r="D168" s="44" t="s">
        <v>863</v>
      </c>
      <c r="E168" s="50" t="s">
        <v>20</v>
      </c>
      <c r="F168" s="60"/>
      <c r="G168" s="60"/>
      <c r="H168" s="11" t="s">
        <v>16</v>
      </c>
      <c r="I168" s="11"/>
      <c r="J168" s="11" t="s">
        <v>16</v>
      </c>
      <c r="K168" s="11"/>
      <c r="L168" s="11"/>
      <c r="M168" s="11"/>
      <c r="N168" s="11"/>
      <c r="O168" s="11"/>
    </row>
    <row r="169" spans="2:15" ht="20.100000000000001" customHeight="1" x14ac:dyDescent="0.5">
      <c r="B169" s="178"/>
      <c r="C169" s="49">
        <v>13</v>
      </c>
      <c r="D169" s="44" t="s">
        <v>864</v>
      </c>
      <c r="E169" s="50" t="s">
        <v>20</v>
      </c>
      <c r="F169" s="60"/>
      <c r="G169" s="60"/>
      <c r="H169" s="11" t="s">
        <v>16</v>
      </c>
      <c r="I169" s="11"/>
      <c r="J169" s="11" t="s">
        <v>16</v>
      </c>
      <c r="K169" s="11"/>
      <c r="L169" s="11"/>
      <c r="M169" s="11"/>
      <c r="N169" s="11"/>
      <c r="O169" s="11"/>
    </row>
    <row r="170" spans="2:15" ht="20.100000000000001" customHeight="1" x14ac:dyDescent="0.5">
      <c r="B170" s="178"/>
      <c r="C170" s="49">
        <v>14</v>
      </c>
      <c r="D170" s="44" t="s">
        <v>865</v>
      </c>
      <c r="E170" s="50"/>
      <c r="F170" s="60"/>
      <c r="G170" s="60"/>
      <c r="H170" s="16"/>
      <c r="I170" s="16"/>
      <c r="J170" s="16"/>
      <c r="K170" s="16" t="s">
        <v>16</v>
      </c>
      <c r="L170" s="16"/>
      <c r="M170" s="16"/>
      <c r="N170" s="16"/>
      <c r="O170" s="16"/>
    </row>
    <row r="171" spans="2:15" ht="20.100000000000001" customHeight="1" x14ac:dyDescent="0.5">
      <c r="B171" s="178"/>
      <c r="C171" s="49">
        <v>15</v>
      </c>
      <c r="D171" s="44" t="s">
        <v>866</v>
      </c>
      <c r="E171" s="50"/>
      <c r="F171" s="60"/>
      <c r="G171" s="60"/>
      <c r="H171" s="16"/>
      <c r="I171" s="16"/>
      <c r="J171" s="16"/>
      <c r="K171" s="16" t="s">
        <v>16</v>
      </c>
      <c r="L171" s="16"/>
      <c r="M171" s="16"/>
      <c r="N171" s="16"/>
      <c r="O171" s="16"/>
    </row>
    <row r="172" spans="2:15" ht="20.100000000000001" customHeight="1" thickBot="1" x14ac:dyDescent="0.55000000000000004">
      <c r="B172" s="179"/>
      <c r="C172" s="29">
        <v>16</v>
      </c>
      <c r="D172" s="30" t="s">
        <v>867</v>
      </c>
      <c r="E172" s="31" t="s">
        <v>726</v>
      </c>
      <c r="F172" s="61"/>
      <c r="G172" s="61"/>
      <c r="H172" s="20" t="s">
        <v>16</v>
      </c>
      <c r="I172" s="20"/>
      <c r="J172" s="20" t="s">
        <v>16</v>
      </c>
      <c r="K172" s="20"/>
      <c r="L172" s="20"/>
      <c r="M172" s="20"/>
      <c r="N172" s="20"/>
      <c r="O172" s="20"/>
    </row>
  </sheetData>
  <mergeCells count="23">
    <mergeCell ref="C15:D15"/>
    <mergeCell ref="B1:G1"/>
    <mergeCell ref="B2:E2"/>
    <mergeCell ref="C3:D3"/>
    <mergeCell ref="B4:B12"/>
    <mergeCell ref="B14:E14"/>
    <mergeCell ref="B109:B120"/>
    <mergeCell ref="B16:B18"/>
    <mergeCell ref="B19:B24"/>
    <mergeCell ref="B25:B27"/>
    <mergeCell ref="B28:B30"/>
    <mergeCell ref="B32:E32"/>
    <mergeCell ref="C33:D33"/>
    <mergeCell ref="B34:B50"/>
    <mergeCell ref="B51:B66"/>
    <mergeCell ref="B67:B82"/>
    <mergeCell ref="B83:B92"/>
    <mergeCell ref="B93:B108"/>
    <mergeCell ref="B121:B129"/>
    <mergeCell ref="B130:B134"/>
    <mergeCell ref="B135:B144"/>
    <mergeCell ref="B145:B156"/>
    <mergeCell ref="B157:B17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049E0-3E1C-4E30-8F3F-D0BA3D4E15D1}">
  <sheetPr>
    <tabColor rgb="FFFFFF00"/>
  </sheetPr>
  <dimension ref="A1:V191"/>
  <sheetViews>
    <sheetView showGridLines="0" topLeftCell="A123" zoomScale="90" zoomScaleNormal="90" workbookViewId="0">
      <selection activeCell="A147" sqref="A147"/>
    </sheetView>
  </sheetViews>
  <sheetFormatPr baseColWidth="10" defaultRowHeight="13.9" x14ac:dyDescent="0.5"/>
  <cols>
    <col min="1" max="1" width="4.125" style="2" customWidth="1"/>
    <col min="2" max="2" width="25.625" style="2" customWidth="1"/>
    <col min="3" max="3" width="4" style="54" customWidth="1"/>
    <col min="4" max="4" width="80.5" style="2" customWidth="1"/>
    <col min="5" max="7" width="24.5" style="2" customWidth="1"/>
    <col min="8" max="18" width="16.75" style="2" customWidth="1"/>
    <col min="19" max="16384" width="11" style="2"/>
  </cols>
  <sheetData>
    <row r="1" spans="2:18" ht="27.75" customHeight="1" thickBot="1" x14ac:dyDescent="0.55000000000000004">
      <c r="B1" s="187" t="s">
        <v>868</v>
      </c>
      <c r="C1" s="187"/>
      <c r="D1" s="187"/>
      <c r="E1" s="187"/>
      <c r="F1" s="1"/>
      <c r="G1" s="1"/>
    </row>
    <row r="2" spans="2:18" ht="24.95" customHeight="1" thickTop="1" x14ac:dyDescent="0.5">
      <c r="B2" s="182" t="s">
        <v>29</v>
      </c>
      <c r="C2" s="183"/>
      <c r="D2" s="183"/>
      <c r="E2" s="183"/>
      <c r="F2" s="217"/>
      <c r="G2" s="217"/>
    </row>
    <row r="3" spans="2:18" ht="24.95" customHeight="1" thickBot="1" x14ac:dyDescent="0.55000000000000004">
      <c r="B3" s="4" t="s">
        <v>30</v>
      </c>
      <c r="C3" s="184" t="s">
        <v>3</v>
      </c>
      <c r="D3" s="185"/>
      <c r="E3" s="5" t="s">
        <v>4</v>
      </c>
      <c r="F3" s="5" t="s">
        <v>1814</v>
      </c>
      <c r="G3" s="5" t="s">
        <v>1823</v>
      </c>
      <c r="H3" s="6" t="s">
        <v>84</v>
      </c>
      <c r="I3" s="6" t="s">
        <v>869</v>
      </c>
      <c r="J3" s="6" t="s">
        <v>870</v>
      </c>
      <c r="K3" s="6" t="s">
        <v>492</v>
      </c>
      <c r="L3" s="6" t="s">
        <v>12</v>
      </c>
      <c r="M3" s="6" t="s">
        <v>871</v>
      </c>
      <c r="N3" s="6" t="s">
        <v>872</v>
      </c>
      <c r="O3" s="6" t="s">
        <v>873</v>
      </c>
      <c r="P3" s="6" t="s">
        <v>1815</v>
      </c>
      <c r="Q3" s="6" t="s">
        <v>1816</v>
      </c>
      <c r="R3" s="6" t="s">
        <v>1858</v>
      </c>
    </row>
    <row r="4" spans="2:18" ht="20.100000000000001" customHeight="1" x14ac:dyDescent="0.5">
      <c r="B4" s="186" t="s">
        <v>874</v>
      </c>
      <c r="C4" s="23">
        <v>1</v>
      </c>
      <c r="D4" s="100" t="s">
        <v>875</v>
      </c>
      <c r="E4" s="25" t="s">
        <v>15</v>
      </c>
      <c r="F4" s="79"/>
      <c r="G4" s="79"/>
      <c r="H4" s="8" t="s">
        <v>16</v>
      </c>
      <c r="I4" s="8" t="s">
        <v>16</v>
      </c>
      <c r="J4" s="8"/>
      <c r="K4" s="8"/>
      <c r="L4" s="8"/>
      <c r="M4" s="8"/>
      <c r="N4" s="8" t="s">
        <v>16</v>
      </c>
      <c r="O4" s="8"/>
      <c r="P4" s="8"/>
      <c r="Q4" s="8"/>
      <c r="R4" s="8"/>
    </row>
    <row r="5" spans="2:18" ht="20.100000000000001" customHeight="1" x14ac:dyDescent="0.5">
      <c r="B5" s="178"/>
      <c r="C5" s="23">
        <v>2</v>
      </c>
      <c r="D5" s="100" t="s">
        <v>876</v>
      </c>
      <c r="E5" s="25" t="s">
        <v>15</v>
      </c>
      <c r="F5" s="79"/>
      <c r="G5" s="79"/>
      <c r="H5" s="27" t="s">
        <v>16</v>
      </c>
      <c r="I5" s="27" t="s">
        <v>16</v>
      </c>
      <c r="J5" s="27"/>
      <c r="K5" s="27"/>
      <c r="L5" s="27"/>
      <c r="M5" s="27"/>
      <c r="N5" s="27" t="s">
        <v>16</v>
      </c>
      <c r="O5" s="27"/>
      <c r="P5" s="27"/>
      <c r="Q5" s="27"/>
      <c r="R5" s="27"/>
    </row>
    <row r="6" spans="2:18" ht="20.100000000000001" customHeight="1" x14ac:dyDescent="0.5">
      <c r="B6" s="178"/>
      <c r="C6" s="23">
        <v>3</v>
      </c>
      <c r="D6" s="62" t="s">
        <v>877</v>
      </c>
      <c r="E6" s="25" t="s">
        <v>15</v>
      </c>
      <c r="F6" s="79"/>
      <c r="G6" s="79"/>
      <c r="H6" s="27" t="s">
        <v>16</v>
      </c>
      <c r="I6" s="27" t="s">
        <v>16</v>
      </c>
      <c r="J6" s="27"/>
      <c r="K6" s="27"/>
      <c r="L6" s="27"/>
      <c r="M6" s="27" t="s">
        <v>16</v>
      </c>
      <c r="N6" s="27" t="s">
        <v>16</v>
      </c>
      <c r="O6" s="27"/>
      <c r="P6" s="27"/>
      <c r="Q6" s="27"/>
      <c r="R6" s="27"/>
    </row>
    <row r="7" spans="2:18" ht="20.100000000000001" customHeight="1" x14ac:dyDescent="0.5">
      <c r="B7" s="178"/>
      <c r="C7" s="23">
        <v>4</v>
      </c>
      <c r="D7" s="100" t="s">
        <v>878</v>
      </c>
      <c r="E7" s="25" t="s">
        <v>15</v>
      </c>
      <c r="F7" s="79"/>
      <c r="G7" s="79"/>
      <c r="H7" s="27" t="s">
        <v>16</v>
      </c>
      <c r="I7" s="27" t="s">
        <v>16</v>
      </c>
      <c r="J7" s="27"/>
      <c r="K7" s="27"/>
      <c r="L7" s="27"/>
      <c r="M7" s="27"/>
      <c r="N7" s="27" t="s">
        <v>16</v>
      </c>
      <c r="O7" s="27"/>
      <c r="P7" s="27"/>
      <c r="Q7" s="27"/>
      <c r="R7" s="27"/>
    </row>
    <row r="8" spans="2:18" ht="20.100000000000001" customHeight="1" x14ac:dyDescent="0.5">
      <c r="B8" s="178"/>
      <c r="C8" s="23">
        <v>5</v>
      </c>
      <c r="D8" s="100" t="s">
        <v>879</v>
      </c>
      <c r="E8" s="25" t="s">
        <v>15</v>
      </c>
      <c r="F8" s="25"/>
      <c r="G8" s="25"/>
      <c r="H8" s="11" t="s">
        <v>16</v>
      </c>
      <c r="I8" s="11" t="s">
        <v>16</v>
      </c>
      <c r="J8" s="11"/>
      <c r="K8" s="11"/>
      <c r="L8" s="11"/>
      <c r="M8" s="11"/>
      <c r="N8" s="11" t="s">
        <v>16</v>
      </c>
      <c r="O8" s="11"/>
      <c r="P8" s="11"/>
      <c r="Q8" s="11"/>
      <c r="R8" s="11"/>
    </row>
    <row r="9" spans="2:18" ht="20.100000000000001" customHeight="1" thickBot="1" x14ac:dyDescent="0.55000000000000004">
      <c r="B9" s="179"/>
      <c r="C9" s="29">
        <v>6</v>
      </c>
      <c r="D9" s="101" t="s">
        <v>880</v>
      </c>
      <c r="E9" s="31" t="s">
        <v>15</v>
      </c>
      <c r="F9" s="31"/>
      <c r="G9" s="31"/>
      <c r="H9" s="20" t="s">
        <v>16</v>
      </c>
      <c r="I9" s="20"/>
      <c r="J9" s="20"/>
      <c r="K9" s="20"/>
      <c r="L9" s="20"/>
      <c r="M9" s="20" t="s">
        <v>16</v>
      </c>
      <c r="N9" s="20" t="s">
        <v>16</v>
      </c>
      <c r="O9" s="20"/>
      <c r="P9" s="20"/>
      <c r="Q9" s="20"/>
      <c r="R9" s="20"/>
    </row>
    <row r="10" spans="2:18" ht="20.100000000000001" customHeight="1" x14ac:dyDescent="0.5">
      <c r="B10" s="181" t="s">
        <v>881</v>
      </c>
      <c r="C10" s="34">
        <v>1</v>
      </c>
      <c r="D10" s="102" t="s">
        <v>882</v>
      </c>
      <c r="E10" s="27" t="s">
        <v>15</v>
      </c>
      <c r="F10" s="27"/>
      <c r="G10" s="27"/>
      <c r="H10" s="27" t="s">
        <v>16</v>
      </c>
      <c r="I10" s="27" t="s">
        <v>16</v>
      </c>
      <c r="J10" s="27"/>
      <c r="K10" s="27"/>
      <c r="L10" s="27"/>
      <c r="M10" s="27" t="s">
        <v>16</v>
      </c>
      <c r="N10" s="27" t="s">
        <v>16</v>
      </c>
      <c r="O10" s="27"/>
      <c r="P10" s="27"/>
      <c r="Q10" s="27"/>
      <c r="R10" s="27"/>
    </row>
    <row r="11" spans="2:18" ht="20.100000000000001" customHeight="1" x14ac:dyDescent="0.5">
      <c r="B11" s="176"/>
      <c r="C11" s="14">
        <v>2</v>
      </c>
      <c r="D11" s="103" t="s">
        <v>883</v>
      </c>
      <c r="E11" s="11" t="s">
        <v>15</v>
      </c>
      <c r="F11" s="11"/>
      <c r="G11" s="11"/>
      <c r="H11" s="11" t="s">
        <v>16</v>
      </c>
      <c r="I11" s="11" t="s">
        <v>16</v>
      </c>
      <c r="J11" s="11"/>
      <c r="K11" s="11"/>
      <c r="L11" s="11"/>
      <c r="M11" s="11"/>
      <c r="N11" s="11" t="s">
        <v>16</v>
      </c>
      <c r="O11" s="11"/>
      <c r="P11" s="11"/>
      <c r="Q11" s="11"/>
      <c r="R11" s="11"/>
    </row>
    <row r="12" spans="2:18" ht="20.100000000000001" customHeight="1" x14ac:dyDescent="0.5">
      <c r="B12" s="176"/>
      <c r="C12" s="65">
        <v>3</v>
      </c>
      <c r="D12" s="62" t="s">
        <v>884</v>
      </c>
      <c r="E12" s="16" t="s">
        <v>15</v>
      </c>
      <c r="F12" s="16"/>
      <c r="G12" s="16"/>
      <c r="H12" s="16" t="s">
        <v>16</v>
      </c>
      <c r="I12" s="16" t="s">
        <v>16</v>
      </c>
      <c r="J12" s="16"/>
      <c r="K12" s="16"/>
      <c r="L12" s="16"/>
      <c r="M12" s="16" t="s">
        <v>16</v>
      </c>
      <c r="N12" s="16" t="s">
        <v>16</v>
      </c>
      <c r="O12" s="16"/>
      <c r="P12" s="16"/>
      <c r="Q12" s="16"/>
      <c r="R12" s="16"/>
    </row>
    <row r="13" spans="2:18" ht="20.100000000000001" customHeight="1" x14ac:dyDescent="0.5">
      <c r="B13" s="176"/>
      <c r="C13" s="65">
        <v>4</v>
      </c>
      <c r="D13" s="104" t="s">
        <v>885</v>
      </c>
      <c r="E13" s="16" t="s">
        <v>15</v>
      </c>
      <c r="F13" s="16"/>
      <c r="G13" s="16"/>
      <c r="H13" s="16"/>
      <c r="I13" s="16" t="s">
        <v>16</v>
      </c>
      <c r="J13" s="16"/>
      <c r="K13" s="16"/>
      <c r="L13" s="16"/>
      <c r="M13" s="16"/>
      <c r="N13" s="16" t="s">
        <v>16</v>
      </c>
      <c r="O13" s="16"/>
      <c r="P13" s="16"/>
      <c r="Q13" s="16"/>
      <c r="R13" s="16"/>
    </row>
    <row r="14" spans="2:18" ht="20.100000000000001" customHeight="1" x14ac:dyDescent="0.5">
      <c r="B14" s="176"/>
      <c r="C14" s="65">
        <v>5</v>
      </c>
      <c r="D14" s="62" t="s">
        <v>886</v>
      </c>
      <c r="E14" s="16" t="s">
        <v>15</v>
      </c>
      <c r="F14" s="16"/>
      <c r="G14" s="16"/>
      <c r="H14" s="16"/>
      <c r="I14" s="16"/>
      <c r="J14" s="16"/>
      <c r="K14" s="16"/>
      <c r="L14" s="16"/>
      <c r="M14" s="16"/>
      <c r="N14" s="16" t="s">
        <v>16</v>
      </c>
      <c r="O14" s="16"/>
      <c r="P14" s="16"/>
      <c r="Q14" s="16"/>
      <c r="R14" s="16"/>
    </row>
    <row r="15" spans="2:18" ht="20.100000000000001" customHeight="1" thickBot="1" x14ac:dyDescent="0.55000000000000004">
      <c r="B15" s="177"/>
      <c r="C15" s="39">
        <v>6</v>
      </c>
      <c r="D15" s="105" t="s">
        <v>887</v>
      </c>
      <c r="E15" s="20" t="s">
        <v>15</v>
      </c>
      <c r="F15" s="20"/>
      <c r="G15" s="20"/>
      <c r="H15" s="20"/>
      <c r="I15" s="20" t="s">
        <v>16</v>
      </c>
      <c r="J15" s="20"/>
      <c r="K15" s="20"/>
      <c r="L15" s="20"/>
      <c r="M15" s="20" t="s">
        <v>16</v>
      </c>
      <c r="N15" s="20" t="s">
        <v>16</v>
      </c>
      <c r="O15" s="20"/>
      <c r="P15" s="20"/>
      <c r="Q15" s="20"/>
      <c r="R15" s="20"/>
    </row>
    <row r="16" spans="2:18" ht="20.100000000000001" customHeight="1" x14ac:dyDescent="0.5">
      <c r="B16" s="186" t="s">
        <v>888</v>
      </c>
      <c r="C16" s="23">
        <v>1</v>
      </c>
      <c r="D16" s="62" t="s">
        <v>889</v>
      </c>
      <c r="E16" s="25" t="s">
        <v>15</v>
      </c>
      <c r="F16" s="79"/>
      <c r="G16" s="79"/>
      <c r="H16" s="8" t="s">
        <v>16</v>
      </c>
      <c r="I16" s="8" t="s">
        <v>16</v>
      </c>
      <c r="J16" s="8"/>
      <c r="K16" s="8"/>
      <c r="L16" s="8"/>
      <c r="M16" s="8"/>
      <c r="N16" s="8" t="s">
        <v>16</v>
      </c>
      <c r="O16" s="8"/>
      <c r="P16" s="8"/>
      <c r="Q16" s="8"/>
      <c r="R16" s="8"/>
    </row>
    <row r="17" spans="2:18" ht="20.100000000000001" customHeight="1" x14ac:dyDescent="0.5">
      <c r="B17" s="178"/>
      <c r="C17" s="23">
        <v>2</v>
      </c>
      <c r="D17" s="62" t="s">
        <v>890</v>
      </c>
      <c r="E17" s="25" t="s">
        <v>15</v>
      </c>
      <c r="F17" s="25"/>
      <c r="G17" s="25"/>
      <c r="H17" s="11" t="s">
        <v>16</v>
      </c>
      <c r="I17" s="11" t="s">
        <v>16</v>
      </c>
      <c r="J17" s="11"/>
      <c r="K17" s="11"/>
      <c r="L17" s="11"/>
      <c r="M17" s="11" t="s">
        <v>16</v>
      </c>
      <c r="N17" s="11" t="s">
        <v>16</v>
      </c>
      <c r="O17" s="11"/>
      <c r="P17" s="11"/>
      <c r="Q17" s="11"/>
      <c r="R17" s="11"/>
    </row>
    <row r="18" spans="2:18" ht="20.100000000000001" customHeight="1" x14ac:dyDescent="0.5">
      <c r="B18" s="178"/>
      <c r="C18" s="49">
        <v>3</v>
      </c>
      <c r="D18" s="62" t="s">
        <v>891</v>
      </c>
      <c r="E18" s="50" t="s">
        <v>15</v>
      </c>
      <c r="F18" s="50"/>
      <c r="G18" s="50"/>
      <c r="H18" s="16"/>
      <c r="I18" s="16"/>
      <c r="J18" s="16"/>
      <c r="K18" s="16"/>
      <c r="L18" s="16"/>
      <c r="M18" s="16" t="s">
        <v>16</v>
      </c>
      <c r="N18" s="16" t="s">
        <v>16</v>
      </c>
      <c r="O18" s="16"/>
      <c r="P18" s="16"/>
      <c r="Q18" s="16"/>
      <c r="R18" s="16"/>
    </row>
    <row r="19" spans="2:18" ht="20.100000000000001" customHeight="1" x14ac:dyDescent="0.5">
      <c r="B19" s="178"/>
      <c r="C19" s="49">
        <v>4</v>
      </c>
      <c r="D19" s="106" t="s">
        <v>892</v>
      </c>
      <c r="E19" s="50" t="s">
        <v>15</v>
      </c>
      <c r="F19" s="50"/>
      <c r="G19" s="50"/>
      <c r="H19" s="16"/>
      <c r="I19" s="16"/>
      <c r="J19" s="16"/>
      <c r="K19" s="16"/>
      <c r="L19" s="16"/>
      <c r="M19" s="16"/>
      <c r="N19" s="16" t="s">
        <v>16</v>
      </c>
      <c r="O19" s="16"/>
      <c r="P19" s="16"/>
      <c r="Q19" s="16"/>
      <c r="R19" s="16"/>
    </row>
    <row r="20" spans="2:18" ht="20.100000000000001" customHeight="1" thickBot="1" x14ac:dyDescent="0.55000000000000004">
      <c r="B20" s="179"/>
      <c r="C20" s="29">
        <v>5</v>
      </c>
      <c r="D20" s="101" t="s">
        <v>893</v>
      </c>
      <c r="E20" s="31" t="s">
        <v>15</v>
      </c>
      <c r="F20" s="31"/>
      <c r="G20" s="31"/>
      <c r="H20" s="20" t="s">
        <v>16</v>
      </c>
      <c r="I20" s="20" t="s">
        <v>16</v>
      </c>
      <c r="J20" s="20"/>
      <c r="K20" s="20"/>
      <c r="L20" s="20"/>
      <c r="M20" s="20"/>
      <c r="N20" s="20" t="s">
        <v>16</v>
      </c>
      <c r="O20" s="20"/>
      <c r="P20" s="20"/>
      <c r="Q20" s="20"/>
      <c r="R20" s="20"/>
    </row>
    <row r="21" spans="2:18" ht="20.100000000000001" customHeight="1" x14ac:dyDescent="0.5">
      <c r="B21" s="181" t="s">
        <v>894</v>
      </c>
      <c r="C21" s="34">
        <v>1</v>
      </c>
      <c r="D21" s="102" t="s">
        <v>895</v>
      </c>
      <c r="E21" s="27" t="s">
        <v>15</v>
      </c>
      <c r="F21" s="27"/>
      <c r="G21" s="27"/>
      <c r="H21" s="27" t="s">
        <v>16</v>
      </c>
      <c r="I21" s="27" t="s">
        <v>16</v>
      </c>
      <c r="J21" s="27"/>
      <c r="K21" s="27"/>
      <c r="L21" s="27"/>
      <c r="M21" s="27" t="s">
        <v>16</v>
      </c>
      <c r="N21" s="27" t="s">
        <v>16</v>
      </c>
      <c r="O21" s="27"/>
      <c r="P21" s="27"/>
      <c r="Q21" s="27"/>
      <c r="R21" s="27"/>
    </row>
    <row r="22" spans="2:18" ht="20.100000000000001" customHeight="1" x14ac:dyDescent="0.5">
      <c r="B22" s="181"/>
      <c r="C22" s="34">
        <v>2</v>
      </c>
      <c r="D22" s="102" t="s">
        <v>896</v>
      </c>
      <c r="E22" s="27" t="s">
        <v>15</v>
      </c>
      <c r="F22" s="27"/>
      <c r="G22" s="27"/>
      <c r="H22" s="27" t="s">
        <v>16</v>
      </c>
      <c r="I22" s="27" t="s">
        <v>16</v>
      </c>
      <c r="J22" s="27"/>
      <c r="K22" s="27"/>
      <c r="L22" s="27"/>
      <c r="M22" s="27"/>
      <c r="N22" s="27" t="s">
        <v>16</v>
      </c>
      <c r="O22" s="27"/>
      <c r="P22" s="27"/>
      <c r="Q22" s="27"/>
      <c r="R22" s="27"/>
    </row>
    <row r="23" spans="2:18" ht="20.100000000000001" customHeight="1" x14ac:dyDescent="0.5">
      <c r="B23" s="181"/>
      <c r="C23" s="34">
        <v>3</v>
      </c>
      <c r="D23" s="102" t="s">
        <v>897</v>
      </c>
      <c r="E23" s="27" t="s">
        <v>15</v>
      </c>
      <c r="F23" s="27"/>
      <c r="G23" s="27"/>
      <c r="H23" s="27" t="s">
        <v>16</v>
      </c>
      <c r="I23" s="27" t="s">
        <v>16</v>
      </c>
      <c r="J23" s="27"/>
      <c r="K23" s="27"/>
      <c r="L23" s="27"/>
      <c r="M23" s="27"/>
      <c r="N23" s="27" t="s">
        <v>16</v>
      </c>
      <c r="O23" s="27"/>
      <c r="P23" s="27"/>
      <c r="Q23" s="27"/>
      <c r="R23" s="27"/>
    </row>
    <row r="24" spans="2:18" ht="20.100000000000001" customHeight="1" x14ac:dyDescent="0.5">
      <c r="B24" s="181"/>
      <c r="C24" s="34">
        <v>4</v>
      </c>
      <c r="D24" s="62" t="s">
        <v>898</v>
      </c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</row>
    <row r="25" spans="2:18" ht="20.100000000000001" customHeight="1" x14ac:dyDescent="0.5">
      <c r="B25" s="181"/>
      <c r="C25" s="34">
        <v>5</v>
      </c>
      <c r="D25" s="102" t="s">
        <v>899</v>
      </c>
      <c r="E25" s="27" t="s">
        <v>15</v>
      </c>
      <c r="F25" s="27"/>
      <c r="G25" s="27"/>
      <c r="H25" s="27" t="s">
        <v>16</v>
      </c>
      <c r="I25" s="27" t="s">
        <v>16</v>
      </c>
      <c r="J25" s="27"/>
      <c r="K25" s="27"/>
      <c r="L25" s="27"/>
      <c r="M25" s="27" t="s">
        <v>16</v>
      </c>
      <c r="N25" s="27" t="s">
        <v>16</v>
      </c>
      <c r="O25" s="27"/>
      <c r="P25" s="27"/>
      <c r="Q25" s="27"/>
      <c r="R25" s="27"/>
    </row>
    <row r="26" spans="2:18" ht="20.100000000000001" customHeight="1" x14ac:dyDescent="0.5">
      <c r="B26" s="176"/>
      <c r="C26" s="14">
        <v>6</v>
      </c>
      <c r="D26" s="62" t="s">
        <v>900</v>
      </c>
      <c r="E26" s="11" t="s">
        <v>15</v>
      </c>
      <c r="F26" s="11"/>
      <c r="G26" s="11"/>
      <c r="H26" s="11" t="s">
        <v>16</v>
      </c>
      <c r="I26" s="11" t="s">
        <v>16</v>
      </c>
      <c r="J26" s="11"/>
      <c r="K26" s="11"/>
      <c r="L26" s="11"/>
      <c r="M26" s="11" t="s">
        <v>16</v>
      </c>
      <c r="N26" s="11" t="s">
        <v>16</v>
      </c>
      <c r="O26" s="11"/>
      <c r="P26" s="11"/>
      <c r="Q26" s="11"/>
      <c r="R26" s="11"/>
    </row>
    <row r="27" spans="2:18" ht="20.100000000000001" customHeight="1" x14ac:dyDescent="0.5">
      <c r="B27" s="176"/>
      <c r="C27" s="65">
        <v>7</v>
      </c>
      <c r="D27" s="104" t="s">
        <v>901</v>
      </c>
      <c r="E27" s="11" t="s">
        <v>15</v>
      </c>
      <c r="F27" s="16"/>
      <c r="G27" s="16"/>
      <c r="H27" s="16"/>
      <c r="I27" s="16"/>
      <c r="J27" s="16"/>
      <c r="K27" s="16"/>
      <c r="L27" s="16"/>
      <c r="M27" s="16"/>
      <c r="N27" s="16" t="s">
        <v>16</v>
      </c>
      <c r="O27" s="16"/>
      <c r="P27" s="16"/>
      <c r="Q27" s="16"/>
      <c r="R27" s="16"/>
    </row>
    <row r="28" spans="2:18" ht="20.100000000000001" customHeight="1" thickBot="1" x14ac:dyDescent="0.55000000000000004">
      <c r="B28" s="177"/>
      <c r="C28" s="39">
        <v>8</v>
      </c>
      <c r="D28" s="62" t="s">
        <v>902</v>
      </c>
      <c r="E28" s="20" t="s">
        <v>15</v>
      </c>
      <c r="F28" s="20"/>
      <c r="G28" s="20"/>
      <c r="H28" s="20" t="s">
        <v>16</v>
      </c>
      <c r="I28" s="20" t="s">
        <v>16</v>
      </c>
      <c r="J28" s="20"/>
      <c r="K28" s="20"/>
      <c r="L28" s="20"/>
      <c r="M28" s="20" t="s">
        <v>16</v>
      </c>
      <c r="N28" s="20" t="s">
        <v>16</v>
      </c>
      <c r="O28" s="20"/>
      <c r="P28" s="20"/>
      <c r="Q28" s="20"/>
      <c r="R28" s="20"/>
    </row>
    <row r="29" spans="2:18" ht="20.100000000000001" customHeight="1" x14ac:dyDescent="0.5">
      <c r="B29" s="186" t="s">
        <v>903</v>
      </c>
      <c r="C29" s="23">
        <v>1</v>
      </c>
      <c r="D29" s="62" t="s">
        <v>904</v>
      </c>
      <c r="E29" s="25" t="s">
        <v>15</v>
      </c>
      <c r="F29" s="79"/>
      <c r="G29" s="79"/>
      <c r="H29" s="8" t="s">
        <v>16</v>
      </c>
      <c r="I29" s="8" t="s">
        <v>16</v>
      </c>
      <c r="J29" s="8"/>
      <c r="K29" s="8"/>
      <c r="L29" s="8"/>
      <c r="M29" s="8" t="s">
        <v>16</v>
      </c>
      <c r="N29" s="8" t="s">
        <v>16</v>
      </c>
      <c r="O29" s="8"/>
      <c r="P29" s="8"/>
      <c r="Q29" s="8"/>
      <c r="R29" s="8"/>
    </row>
    <row r="30" spans="2:18" ht="20.100000000000001" customHeight="1" x14ac:dyDescent="0.5">
      <c r="B30" s="178"/>
      <c r="C30" s="23">
        <v>2</v>
      </c>
      <c r="D30" s="100" t="s">
        <v>905</v>
      </c>
      <c r="E30" s="25" t="s">
        <v>15</v>
      </c>
      <c r="F30" s="25"/>
      <c r="G30" s="25"/>
      <c r="H30" s="11" t="s">
        <v>16</v>
      </c>
      <c r="I30" s="11" t="s">
        <v>16</v>
      </c>
      <c r="J30" s="11"/>
      <c r="K30" s="11"/>
      <c r="L30" s="11"/>
      <c r="M30" s="11"/>
      <c r="N30" s="11" t="s">
        <v>16</v>
      </c>
      <c r="O30" s="11"/>
      <c r="P30" s="11"/>
      <c r="Q30" s="11"/>
      <c r="R30" s="11"/>
    </row>
    <row r="31" spans="2:18" ht="20.100000000000001" customHeight="1" x14ac:dyDescent="0.5">
      <c r="B31" s="178"/>
      <c r="C31" s="49">
        <v>3</v>
      </c>
      <c r="D31" s="106" t="s">
        <v>906</v>
      </c>
      <c r="E31" s="25" t="s">
        <v>15</v>
      </c>
      <c r="F31" s="50"/>
      <c r="G31" s="50"/>
      <c r="H31" s="16"/>
      <c r="I31" s="16"/>
      <c r="J31" s="16"/>
      <c r="K31" s="16"/>
      <c r="L31" s="16"/>
      <c r="M31" s="16"/>
      <c r="N31" s="16" t="s">
        <v>16</v>
      </c>
      <c r="O31" s="16"/>
      <c r="P31" s="16"/>
      <c r="Q31" s="16"/>
      <c r="R31" s="16"/>
    </row>
    <row r="32" spans="2:18" ht="20.100000000000001" customHeight="1" x14ac:dyDescent="0.5">
      <c r="B32" s="178"/>
      <c r="C32" s="49">
        <v>4</v>
      </c>
      <c r="D32" s="62" t="s">
        <v>907</v>
      </c>
      <c r="E32" s="25" t="s">
        <v>15</v>
      </c>
      <c r="F32" s="50"/>
      <c r="G32" s="50"/>
      <c r="H32" s="16"/>
      <c r="I32" s="16"/>
      <c r="J32" s="16"/>
      <c r="K32" s="16"/>
      <c r="L32" s="16"/>
      <c r="M32" s="16"/>
      <c r="N32" s="16" t="s">
        <v>16</v>
      </c>
      <c r="O32" s="16"/>
      <c r="P32" s="16"/>
      <c r="Q32" s="16"/>
      <c r="R32" s="16"/>
    </row>
    <row r="33" spans="1:18" ht="20.100000000000001" customHeight="1" thickBot="1" x14ac:dyDescent="0.55000000000000004">
      <c r="B33" s="179"/>
      <c r="C33" s="29">
        <v>5</v>
      </c>
      <c r="D33" s="101" t="s">
        <v>908</v>
      </c>
      <c r="E33" s="31" t="s">
        <v>15</v>
      </c>
      <c r="F33" s="31"/>
      <c r="G33" s="31"/>
      <c r="H33" s="20" t="s">
        <v>16</v>
      </c>
      <c r="I33" s="20" t="s">
        <v>16</v>
      </c>
      <c r="J33" s="20"/>
      <c r="K33" s="20"/>
      <c r="L33" s="20"/>
      <c r="M33" s="20"/>
      <c r="N33" s="20" t="s">
        <v>16</v>
      </c>
      <c r="O33" s="20"/>
      <c r="P33" s="20"/>
      <c r="Q33" s="20"/>
      <c r="R33" s="20"/>
    </row>
    <row r="34" spans="1:18" ht="20.100000000000001" customHeight="1" x14ac:dyDescent="0.5">
      <c r="B34" s="181" t="s">
        <v>909</v>
      </c>
      <c r="C34" s="34">
        <v>1</v>
      </c>
      <c r="D34" s="102" t="s">
        <v>910</v>
      </c>
      <c r="E34" s="27" t="s">
        <v>15</v>
      </c>
      <c r="F34" s="27"/>
      <c r="G34" s="27"/>
      <c r="H34" s="27" t="s">
        <v>16</v>
      </c>
      <c r="I34" s="27" t="s">
        <v>16</v>
      </c>
      <c r="J34" s="27"/>
      <c r="K34" s="27"/>
      <c r="L34" s="27"/>
      <c r="M34" s="27"/>
      <c r="N34" s="27"/>
      <c r="O34" s="27"/>
      <c r="P34" s="27"/>
      <c r="Q34" s="27"/>
      <c r="R34" s="27"/>
    </row>
    <row r="35" spans="1:18" ht="20.100000000000001" customHeight="1" x14ac:dyDescent="0.5">
      <c r="B35" s="176"/>
      <c r="C35" s="14">
        <v>2</v>
      </c>
      <c r="D35" s="62" t="s">
        <v>911</v>
      </c>
      <c r="E35" s="11" t="s">
        <v>15</v>
      </c>
      <c r="F35" s="11"/>
      <c r="G35" s="11"/>
      <c r="H35" s="11" t="s">
        <v>16</v>
      </c>
      <c r="I35" s="11" t="s">
        <v>16</v>
      </c>
      <c r="J35" s="11"/>
      <c r="K35" s="11"/>
      <c r="L35" s="11"/>
      <c r="M35" s="11" t="s">
        <v>16</v>
      </c>
      <c r="N35" s="11"/>
      <c r="O35" s="11"/>
      <c r="P35" s="11"/>
      <c r="Q35" s="11"/>
      <c r="R35" s="11"/>
    </row>
    <row r="36" spans="1:18" ht="20.100000000000001" customHeight="1" thickBot="1" x14ac:dyDescent="0.55000000000000004">
      <c r="B36" s="177"/>
      <c r="C36" s="39">
        <v>3</v>
      </c>
      <c r="D36" s="105" t="s">
        <v>912</v>
      </c>
      <c r="E36" s="20" t="s">
        <v>15</v>
      </c>
      <c r="F36" s="20"/>
      <c r="G36" s="20"/>
      <c r="H36" s="20" t="s">
        <v>16</v>
      </c>
      <c r="I36" s="20" t="s">
        <v>16</v>
      </c>
      <c r="J36" s="20"/>
      <c r="K36" s="20"/>
      <c r="L36" s="20"/>
      <c r="M36" s="20"/>
      <c r="N36" s="20"/>
      <c r="O36" s="20"/>
      <c r="P36" s="20"/>
      <c r="Q36" s="20"/>
      <c r="R36" s="20"/>
    </row>
    <row r="37" spans="1:18" ht="4.5" customHeight="1" thickBot="1" x14ac:dyDescent="0.55000000000000004">
      <c r="C37" s="2"/>
    </row>
    <row r="38" spans="1:18" ht="24.95" customHeight="1" thickTop="1" x14ac:dyDescent="0.5">
      <c r="B38" s="182" t="s">
        <v>43</v>
      </c>
      <c r="C38" s="183"/>
      <c r="D38" s="183"/>
      <c r="E38" s="183"/>
      <c r="F38" s="217"/>
      <c r="G38" s="217"/>
    </row>
    <row r="39" spans="1:18" ht="24.95" customHeight="1" thickBot="1" x14ac:dyDescent="0.55000000000000004">
      <c r="B39" s="4" t="s">
        <v>44</v>
      </c>
      <c r="C39" s="184" t="s">
        <v>3</v>
      </c>
      <c r="D39" s="185"/>
      <c r="E39" s="5" t="s">
        <v>4</v>
      </c>
      <c r="F39" s="5" t="s">
        <v>1814</v>
      </c>
      <c r="G39" s="5" t="s">
        <v>1823</v>
      </c>
      <c r="H39" s="6" t="s">
        <v>84</v>
      </c>
      <c r="I39" s="6" t="s">
        <v>869</v>
      </c>
      <c r="J39" s="6" t="s">
        <v>870</v>
      </c>
      <c r="K39" s="6" t="s">
        <v>492</v>
      </c>
      <c r="L39" s="6" t="s">
        <v>12</v>
      </c>
      <c r="M39" s="6" t="s">
        <v>871</v>
      </c>
      <c r="N39" s="6" t="s">
        <v>872</v>
      </c>
      <c r="O39" s="6" t="s">
        <v>873</v>
      </c>
      <c r="P39" s="6" t="s">
        <v>1815</v>
      </c>
      <c r="Q39" s="6" t="s">
        <v>1816</v>
      </c>
      <c r="R39" s="6" t="s">
        <v>1858</v>
      </c>
    </row>
    <row r="40" spans="1:18" ht="20.100000000000001" customHeight="1" x14ac:dyDescent="0.5">
      <c r="A40" s="80"/>
      <c r="B40" s="180" t="s">
        <v>913</v>
      </c>
      <c r="C40" s="41">
        <v>1</v>
      </c>
      <c r="D40" s="107" t="s">
        <v>914</v>
      </c>
      <c r="E40" s="43" t="s">
        <v>15</v>
      </c>
      <c r="F40" s="43"/>
      <c r="G40" s="43"/>
      <c r="H40" s="8" t="s">
        <v>16</v>
      </c>
      <c r="I40" s="8" t="s">
        <v>16</v>
      </c>
      <c r="J40" s="8"/>
      <c r="K40" s="8"/>
      <c r="L40" s="8"/>
      <c r="M40" s="8" t="s">
        <v>16</v>
      </c>
      <c r="N40" s="8"/>
      <c r="O40" s="8"/>
      <c r="P40" s="8"/>
      <c r="Q40" s="8"/>
      <c r="R40" s="8"/>
    </row>
    <row r="41" spans="1:18" ht="20.100000000000001" customHeight="1" x14ac:dyDescent="0.5">
      <c r="B41" s="178"/>
      <c r="C41" s="23">
        <v>2</v>
      </c>
      <c r="D41" s="100" t="s">
        <v>915</v>
      </c>
      <c r="E41" s="25" t="s">
        <v>15</v>
      </c>
      <c r="F41" s="79"/>
      <c r="G41" s="79"/>
      <c r="H41" s="27" t="s">
        <v>16</v>
      </c>
      <c r="I41" s="27" t="s">
        <v>16</v>
      </c>
      <c r="J41" s="27"/>
      <c r="K41" s="27"/>
      <c r="L41" s="27"/>
      <c r="M41" s="27" t="s">
        <v>16</v>
      </c>
      <c r="N41" s="27" t="s">
        <v>16</v>
      </c>
      <c r="O41" s="27"/>
      <c r="P41" s="27"/>
      <c r="Q41" s="27"/>
      <c r="R41" s="27"/>
    </row>
    <row r="42" spans="1:18" ht="20.100000000000001" customHeight="1" x14ac:dyDescent="0.5">
      <c r="B42" s="178"/>
      <c r="C42" s="23">
        <v>3</v>
      </c>
      <c r="D42" s="100" t="s">
        <v>916</v>
      </c>
      <c r="E42" s="25" t="s">
        <v>15</v>
      </c>
      <c r="F42" s="79"/>
      <c r="G42" s="79"/>
      <c r="H42" s="27" t="s">
        <v>16</v>
      </c>
      <c r="I42" s="27" t="s">
        <v>16</v>
      </c>
      <c r="J42" s="27"/>
      <c r="K42" s="27"/>
      <c r="L42" s="27"/>
      <c r="M42" s="27" t="s">
        <v>16</v>
      </c>
      <c r="N42" s="27"/>
      <c r="O42" s="27"/>
      <c r="P42" s="27"/>
      <c r="Q42" s="27"/>
      <c r="R42" s="27"/>
    </row>
    <row r="43" spans="1:18" ht="20.100000000000001" customHeight="1" x14ac:dyDescent="0.5">
      <c r="B43" s="178"/>
      <c r="C43" s="49">
        <v>4</v>
      </c>
      <c r="D43" s="106" t="s">
        <v>917</v>
      </c>
      <c r="E43" s="50" t="s">
        <v>15</v>
      </c>
      <c r="F43" s="120"/>
      <c r="G43" s="120"/>
      <c r="H43" s="27" t="s">
        <v>16</v>
      </c>
      <c r="I43" s="27" t="s">
        <v>16</v>
      </c>
      <c r="J43" s="27"/>
      <c r="K43" s="27"/>
      <c r="L43" s="27"/>
      <c r="M43" s="27" t="s">
        <v>16</v>
      </c>
      <c r="N43" s="27"/>
      <c r="O43" s="27"/>
      <c r="P43" s="27"/>
      <c r="Q43" s="27"/>
      <c r="R43" s="27"/>
    </row>
    <row r="44" spans="1:18" ht="20.100000000000001" customHeight="1" x14ac:dyDescent="0.5">
      <c r="B44" s="178"/>
      <c r="C44" s="49">
        <v>5</v>
      </c>
      <c r="D44" s="106" t="s">
        <v>918</v>
      </c>
      <c r="E44" s="50" t="s">
        <v>15</v>
      </c>
      <c r="F44" s="120"/>
      <c r="G44" s="120"/>
      <c r="H44" s="27"/>
      <c r="I44" s="27"/>
      <c r="J44" s="27"/>
      <c r="K44" s="27"/>
      <c r="L44" s="27"/>
      <c r="M44" s="27" t="s">
        <v>16</v>
      </c>
      <c r="N44" s="27" t="s">
        <v>16</v>
      </c>
      <c r="O44" s="27"/>
      <c r="P44" s="27"/>
      <c r="Q44" s="27"/>
      <c r="R44" s="27"/>
    </row>
    <row r="45" spans="1:18" ht="20.100000000000001" customHeight="1" x14ac:dyDescent="0.5">
      <c r="B45" s="178"/>
      <c r="C45" s="49">
        <v>6</v>
      </c>
      <c r="D45" s="106" t="s">
        <v>919</v>
      </c>
      <c r="E45" s="50" t="s">
        <v>920</v>
      </c>
      <c r="F45" s="120"/>
      <c r="G45" s="120"/>
      <c r="H45" s="27"/>
      <c r="I45" s="27"/>
      <c r="J45" s="27"/>
      <c r="K45" s="27"/>
      <c r="L45" s="27"/>
      <c r="M45" s="27"/>
      <c r="N45" s="27" t="s">
        <v>16</v>
      </c>
      <c r="O45" s="27"/>
      <c r="P45" s="27"/>
      <c r="Q45" s="27"/>
      <c r="R45" s="27"/>
    </row>
    <row r="46" spans="1:18" ht="20.100000000000001" customHeight="1" thickBot="1" x14ac:dyDescent="0.55000000000000004">
      <c r="B46" s="179"/>
      <c r="C46" s="29">
        <v>7</v>
      </c>
      <c r="D46" s="101" t="s">
        <v>921</v>
      </c>
      <c r="E46" s="31" t="s">
        <v>20</v>
      </c>
      <c r="F46" s="31"/>
      <c r="G46" s="31"/>
      <c r="H46" s="20"/>
      <c r="I46" s="20"/>
      <c r="J46" s="20"/>
      <c r="K46" s="20"/>
      <c r="L46" s="20"/>
      <c r="M46" s="20"/>
      <c r="N46" s="20" t="s">
        <v>16</v>
      </c>
      <c r="O46" s="20"/>
      <c r="P46" s="20"/>
      <c r="Q46" s="20"/>
      <c r="R46" s="20"/>
    </row>
    <row r="47" spans="1:18" ht="20.100000000000001" customHeight="1" x14ac:dyDescent="0.5">
      <c r="A47" s="80"/>
      <c r="B47" s="176" t="s">
        <v>922</v>
      </c>
      <c r="C47" s="34">
        <v>1</v>
      </c>
      <c r="D47" s="108" t="s">
        <v>923</v>
      </c>
      <c r="E47" s="27" t="s">
        <v>15</v>
      </c>
      <c r="F47" s="27"/>
      <c r="G47" s="27"/>
      <c r="H47" s="27" t="s">
        <v>16</v>
      </c>
      <c r="I47" s="27" t="s">
        <v>16</v>
      </c>
      <c r="J47" s="27"/>
      <c r="K47" s="27"/>
      <c r="L47" s="27"/>
      <c r="M47" s="27" t="s">
        <v>16</v>
      </c>
      <c r="N47" s="27" t="s">
        <v>16</v>
      </c>
      <c r="O47" s="27"/>
      <c r="P47" s="27"/>
      <c r="Q47" s="27"/>
      <c r="R47" s="27"/>
    </row>
    <row r="48" spans="1:18" ht="20.100000000000001" customHeight="1" x14ac:dyDescent="0.5">
      <c r="B48" s="176"/>
      <c r="C48" s="65">
        <v>2</v>
      </c>
      <c r="D48" s="104" t="s">
        <v>924</v>
      </c>
      <c r="E48" s="16" t="s">
        <v>15</v>
      </c>
      <c r="F48" s="16"/>
      <c r="G48" s="16"/>
      <c r="H48" s="11" t="s">
        <v>16</v>
      </c>
      <c r="I48" s="11" t="s">
        <v>16</v>
      </c>
      <c r="J48" s="11"/>
      <c r="K48" s="11"/>
      <c r="L48" s="11"/>
      <c r="M48" s="11" t="s">
        <v>16</v>
      </c>
      <c r="N48" s="11" t="s">
        <v>16</v>
      </c>
      <c r="O48" s="11"/>
      <c r="P48" s="11"/>
      <c r="Q48" s="11"/>
      <c r="R48" s="11"/>
    </row>
    <row r="49" spans="1:18" ht="20.100000000000001" customHeight="1" x14ac:dyDescent="0.5">
      <c r="B49" s="176"/>
      <c r="C49" s="65">
        <v>3</v>
      </c>
      <c r="D49" s="104" t="s">
        <v>925</v>
      </c>
      <c r="E49" s="16" t="s">
        <v>15</v>
      </c>
      <c r="F49" s="16"/>
      <c r="G49" s="16"/>
      <c r="H49" s="11"/>
      <c r="I49" s="11"/>
      <c r="J49" s="11"/>
      <c r="K49" s="11"/>
      <c r="L49" s="11"/>
      <c r="M49" s="11"/>
      <c r="N49" s="11" t="s">
        <v>16</v>
      </c>
      <c r="O49" s="11"/>
      <c r="P49" s="11"/>
      <c r="Q49" s="11"/>
      <c r="R49" s="11"/>
    </row>
    <row r="50" spans="1:18" ht="20.100000000000001" customHeight="1" x14ac:dyDescent="0.5">
      <c r="B50" s="176"/>
      <c r="C50" s="65">
        <v>4</v>
      </c>
      <c r="D50" s="104" t="s">
        <v>926</v>
      </c>
      <c r="E50" s="16" t="s">
        <v>91</v>
      </c>
      <c r="F50" s="16"/>
      <c r="G50" s="16"/>
      <c r="H50" s="11"/>
      <c r="I50" s="11"/>
      <c r="J50" s="11"/>
      <c r="K50" s="11"/>
      <c r="L50" s="11"/>
      <c r="M50" s="11"/>
      <c r="N50" s="11" t="s">
        <v>16</v>
      </c>
      <c r="O50" s="11"/>
      <c r="P50" s="11"/>
      <c r="Q50" s="11"/>
      <c r="R50" s="11"/>
    </row>
    <row r="51" spans="1:18" ht="20.100000000000001" customHeight="1" x14ac:dyDescent="0.5">
      <c r="B51" s="176"/>
      <c r="C51" s="65">
        <v>5</v>
      </c>
      <c r="D51" s="104" t="s">
        <v>927</v>
      </c>
      <c r="E51" s="16" t="s">
        <v>20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</row>
    <row r="52" spans="1:18" ht="20.100000000000001" customHeight="1" x14ac:dyDescent="0.5">
      <c r="B52" s="176"/>
      <c r="C52" s="65">
        <v>6</v>
      </c>
      <c r="D52" s="104" t="s">
        <v>928</v>
      </c>
      <c r="E52" s="16" t="s">
        <v>594</v>
      </c>
      <c r="F52" s="16"/>
      <c r="G52" s="16"/>
      <c r="H52" s="16"/>
      <c r="I52" s="16"/>
      <c r="J52" s="16"/>
      <c r="K52" s="16"/>
      <c r="L52" s="16"/>
      <c r="M52" s="16"/>
      <c r="N52" s="16" t="s">
        <v>16</v>
      </c>
      <c r="O52" s="16"/>
      <c r="P52" s="16"/>
      <c r="Q52" s="16"/>
      <c r="R52" s="16"/>
    </row>
    <row r="53" spans="1:18" ht="20.100000000000001" customHeight="1" thickBot="1" x14ac:dyDescent="0.55000000000000004">
      <c r="B53" s="177"/>
      <c r="C53" s="39">
        <v>7</v>
      </c>
      <c r="D53" s="109" t="s">
        <v>929</v>
      </c>
      <c r="E53" s="20" t="s">
        <v>594</v>
      </c>
      <c r="F53" s="20"/>
      <c r="G53" s="20"/>
      <c r="H53" s="20"/>
      <c r="I53" s="20"/>
      <c r="J53" s="20"/>
      <c r="K53" s="20"/>
      <c r="L53" s="20"/>
      <c r="M53" s="20"/>
      <c r="N53" s="20" t="s">
        <v>16</v>
      </c>
      <c r="O53" s="20"/>
      <c r="P53" s="20"/>
      <c r="Q53" s="20"/>
      <c r="R53" s="20"/>
    </row>
    <row r="54" spans="1:18" ht="20.100000000000001" customHeight="1" x14ac:dyDescent="0.5">
      <c r="A54" s="80"/>
      <c r="B54" s="180" t="s">
        <v>930</v>
      </c>
      <c r="C54" s="41">
        <v>1</v>
      </c>
      <c r="D54" s="110" t="s">
        <v>931</v>
      </c>
      <c r="E54" s="43" t="s">
        <v>15</v>
      </c>
      <c r="F54" s="43"/>
      <c r="G54" s="43"/>
      <c r="H54" s="8" t="s">
        <v>16</v>
      </c>
      <c r="I54" s="8" t="s">
        <v>16</v>
      </c>
      <c r="J54" s="8"/>
      <c r="K54" s="8"/>
      <c r="L54" s="8"/>
      <c r="M54" s="8" t="s">
        <v>16</v>
      </c>
      <c r="N54" s="8" t="s">
        <v>16</v>
      </c>
      <c r="O54" s="8"/>
      <c r="P54" s="8"/>
      <c r="Q54" s="8"/>
      <c r="R54" s="8"/>
    </row>
    <row r="55" spans="1:18" ht="20.100000000000001" customHeight="1" x14ac:dyDescent="0.5">
      <c r="B55" s="178"/>
      <c r="C55" s="77">
        <v>2</v>
      </c>
      <c r="D55" s="111" t="s">
        <v>932</v>
      </c>
      <c r="E55" s="79" t="s">
        <v>15</v>
      </c>
      <c r="F55" s="79"/>
      <c r="G55" s="79"/>
      <c r="H55" s="27" t="s">
        <v>16</v>
      </c>
      <c r="I55" s="27" t="s">
        <v>16</v>
      </c>
      <c r="J55" s="27"/>
      <c r="K55" s="27"/>
      <c r="L55" s="27"/>
      <c r="M55" s="27"/>
      <c r="N55" s="27"/>
      <c r="O55" s="27"/>
      <c r="P55" s="27"/>
      <c r="Q55" s="27"/>
      <c r="R55" s="27"/>
    </row>
    <row r="56" spans="1:18" ht="20.100000000000001" customHeight="1" x14ac:dyDescent="0.5">
      <c r="B56" s="178"/>
      <c r="C56" s="77">
        <v>3</v>
      </c>
      <c r="D56" s="111" t="s">
        <v>933</v>
      </c>
      <c r="E56" s="79" t="s">
        <v>15</v>
      </c>
      <c r="F56" s="79"/>
      <c r="G56" s="79"/>
      <c r="H56" s="27" t="s">
        <v>16</v>
      </c>
      <c r="I56" s="27" t="s">
        <v>16</v>
      </c>
      <c r="J56" s="27"/>
      <c r="K56" s="27"/>
      <c r="L56" s="27"/>
      <c r="M56" s="27" t="s">
        <v>16</v>
      </c>
      <c r="N56" s="27"/>
      <c r="O56" s="27"/>
      <c r="P56" s="27"/>
      <c r="Q56" s="27"/>
      <c r="R56" s="27"/>
    </row>
    <row r="57" spans="1:18" ht="20.100000000000001" customHeight="1" x14ac:dyDescent="0.5">
      <c r="B57" s="178"/>
      <c r="C57" s="77">
        <v>4</v>
      </c>
      <c r="D57" s="111" t="s">
        <v>934</v>
      </c>
      <c r="E57" s="79" t="s">
        <v>15</v>
      </c>
      <c r="F57" s="79"/>
      <c r="G57" s="79"/>
      <c r="H57" s="27" t="s">
        <v>16</v>
      </c>
      <c r="I57" s="27" t="s">
        <v>16</v>
      </c>
      <c r="J57" s="27"/>
      <c r="K57" s="27"/>
      <c r="L57" s="27"/>
      <c r="M57" s="27" t="s">
        <v>16</v>
      </c>
      <c r="N57" s="27" t="s">
        <v>16</v>
      </c>
      <c r="O57" s="27"/>
      <c r="P57" s="27"/>
      <c r="Q57" s="27"/>
      <c r="R57" s="27"/>
    </row>
    <row r="58" spans="1:18" ht="20.100000000000001" customHeight="1" x14ac:dyDescent="0.5">
      <c r="B58" s="178"/>
      <c r="C58" s="77">
        <v>5</v>
      </c>
      <c r="D58" s="111" t="s">
        <v>935</v>
      </c>
      <c r="E58" s="79" t="s">
        <v>15</v>
      </c>
      <c r="F58" s="79"/>
      <c r="G58" s="79"/>
      <c r="H58" s="27" t="s">
        <v>16</v>
      </c>
      <c r="I58" s="27"/>
      <c r="J58" s="27"/>
      <c r="K58" s="27"/>
      <c r="L58" s="27"/>
      <c r="M58" s="27"/>
      <c r="N58" s="27"/>
      <c r="O58" s="27"/>
      <c r="P58" s="27"/>
      <c r="Q58" s="27"/>
      <c r="R58" s="27"/>
    </row>
    <row r="59" spans="1:18" ht="20.100000000000001" customHeight="1" x14ac:dyDescent="0.5">
      <c r="B59" s="178"/>
      <c r="C59" s="23">
        <v>6</v>
      </c>
      <c r="D59" s="100" t="s">
        <v>936</v>
      </c>
      <c r="E59" s="25" t="s">
        <v>15</v>
      </c>
      <c r="F59" s="79"/>
      <c r="G59" s="79"/>
      <c r="H59" s="27" t="s">
        <v>16</v>
      </c>
      <c r="I59" s="27" t="s">
        <v>16</v>
      </c>
      <c r="J59" s="27"/>
      <c r="K59" s="27"/>
      <c r="L59" s="27"/>
      <c r="M59" s="27"/>
      <c r="N59" s="27"/>
      <c r="O59" s="27"/>
      <c r="P59" s="27"/>
      <c r="Q59" s="27"/>
      <c r="R59" s="27"/>
    </row>
    <row r="60" spans="1:18" ht="20.100000000000001" customHeight="1" x14ac:dyDescent="0.5">
      <c r="B60" s="178"/>
      <c r="C60" s="23">
        <v>7</v>
      </c>
      <c r="D60" s="100" t="s">
        <v>937</v>
      </c>
      <c r="E60" s="25" t="s">
        <v>15</v>
      </c>
      <c r="F60" s="79"/>
      <c r="G60" s="79"/>
      <c r="H60" s="27" t="s">
        <v>16</v>
      </c>
      <c r="I60" s="27" t="s">
        <v>16</v>
      </c>
      <c r="J60" s="27"/>
      <c r="K60" s="27"/>
      <c r="L60" s="27"/>
      <c r="M60" s="27"/>
      <c r="N60" s="27"/>
      <c r="O60" s="27"/>
      <c r="P60" s="27"/>
      <c r="Q60" s="27"/>
      <c r="R60" s="27"/>
    </row>
    <row r="61" spans="1:18" ht="20.100000000000001" customHeight="1" x14ac:dyDescent="0.5">
      <c r="B61" s="178"/>
      <c r="C61" s="49">
        <v>8</v>
      </c>
      <c r="D61" s="106" t="s">
        <v>938</v>
      </c>
      <c r="E61" s="50" t="s">
        <v>15</v>
      </c>
      <c r="F61" s="120"/>
      <c r="G61" s="120"/>
      <c r="H61" s="27" t="s">
        <v>16</v>
      </c>
      <c r="I61" s="27" t="s">
        <v>16</v>
      </c>
      <c r="J61" s="27"/>
      <c r="K61" s="27"/>
      <c r="L61" s="27"/>
      <c r="M61" s="27"/>
      <c r="N61" s="27"/>
      <c r="O61" s="27"/>
      <c r="P61" s="27"/>
      <c r="Q61" s="27"/>
      <c r="R61" s="27"/>
    </row>
    <row r="62" spans="1:18" ht="20.100000000000001" customHeight="1" x14ac:dyDescent="0.5">
      <c r="B62" s="178"/>
      <c r="C62" s="49">
        <v>9</v>
      </c>
      <c r="D62" s="106" t="s">
        <v>939</v>
      </c>
      <c r="E62" s="50" t="s">
        <v>91</v>
      </c>
      <c r="F62" s="120"/>
      <c r="G62" s="120"/>
      <c r="H62" s="27"/>
      <c r="I62" s="27"/>
      <c r="J62" s="27"/>
      <c r="K62" s="27"/>
      <c r="L62" s="27"/>
      <c r="M62" s="27"/>
      <c r="N62" s="27" t="s">
        <v>16</v>
      </c>
      <c r="O62" s="27"/>
      <c r="P62" s="27"/>
      <c r="Q62" s="27"/>
      <c r="R62" s="27"/>
    </row>
    <row r="63" spans="1:18" ht="20.100000000000001" customHeight="1" thickBot="1" x14ac:dyDescent="0.55000000000000004">
      <c r="B63" s="179"/>
      <c r="C63" s="29">
        <v>10</v>
      </c>
      <c r="D63" s="101" t="s">
        <v>940</v>
      </c>
      <c r="E63" s="31" t="s">
        <v>20</v>
      </c>
      <c r="F63" s="31"/>
      <c r="G63" s="31"/>
      <c r="H63" s="20"/>
      <c r="I63" s="20"/>
      <c r="J63" s="20"/>
      <c r="K63" s="20"/>
      <c r="L63" s="20"/>
      <c r="M63" s="20"/>
      <c r="N63" s="20" t="s">
        <v>16</v>
      </c>
      <c r="O63" s="20"/>
      <c r="P63" s="20"/>
      <c r="Q63" s="20"/>
      <c r="R63" s="20"/>
    </row>
    <row r="64" spans="1:18" ht="20.100000000000001" customHeight="1" x14ac:dyDescent="0.5">
      <c r="A64" s="80"/>
      <c r="B64" s="181" t="s">
        <v>941</v>
      </c>
      <c r="C64" s="34">
        <v>1</v>
      </c>
      <c r="D64" s="102" t="s">
        <v>942</v>
      </c>
      <c r="E64" s="27" t="s">
        <v>15</v>
      </c>
      <c r="F64" s="27"/>
      <c r="G64" s="27"/>
      <c r="H64" s="27" t="s">
        <v>16</v>
      </c>
      <c r="I64" s="27" t="s">
        <v>16</v>
      </c>
      <c r="J64" s="27"/>
      <c r="K64" s="27"/>
      <c r="L64" s="27"/>
      <c r="M64" s="27" t="s">
        <v>16</v>
      </c>
      <c r="N64" s="27" t="s">
        <v>16</v>
      </c>
      <c r="O64" s="27"/>
      <c r="P64" s="27"/>
      <c r="Q64" s="27"/>
      <c r="R64" s="27"/>
    </row>
    <row r="65" spans="1:18" ht="20.100000000000001" customHeight="1" x14ac:dyDescent="0.5">
      <c r="B65" s="176"/>
      <c r="C65" s="14">
        <v>2</v>
      </c>
      <c r="D65" s="112" t="s">
        <v>943</v>
      </c>
      <c r="E65" s="11" t="s">
        <v>15</v>
      </c>
      <c r="F65" s="11"/>
      <c r="G65" s="11"/>
      <c r="H65" s="11" t="s">
        <v>16</v>
      </c>
      <c r="I65" s="11" t="s">
        <v>16</v>
      </c>
      <c r="J65" s="11"/>
      <c r="K65" s="11"/>
      <c r="L65" s="11"/>
      <c r="M65" s="11" t="s">
        <v>16</v>
      </c>
      <c r="N65" s="11" t="s">
        <v>16</v>
      </c>
      <c r="O65" s="11"/>
      <c r="P65" s="11"/>
      <c r="Q65" s="11"/>
      <c r="R65" s="11"/>
    </row>
    <row r="66" spans="1:18" ht="20.100000000000001" customHeight="1" x14ac:dyDescent="0.5">
      <c r="B66" s="176"/>
      <c r="C66" s="65">
        <v>3</v>
      </c>
      <c r="D66" s="104" t="s">
        <v>944</v>
      </c>
      <c r="E66" s="16" t="s">
        <v>15</v>
      </c>
      <c r="F66" s="16"/>
      <c r="G66" s="16"/>
      <c r="H66" s="16" t="s">
        <v>16</v>
      </c>
      <c r="I66" s="16" t="s">
        <v>16</v>
      </c>
      <c r="J66" s="16"/>
      <c r="K66" s="16"/>
      <c r="L66" s="16"/>
      <c r="M66" s="16"/>
      <c r="N66" s="16"/>
      <c r="O66" s="16"/>
      <c r="P66" s="16"/>
      <c r="Q66" s="16"/>
      <c r="R66" s="16"/>
    </row>
    <row r="67" spans="1:18" ht="20.100000000000001" customHeight="1" x14ac:dyDescent="0.5">
      <c r="B67" s="176"/>
      <c r="C67" s="14">
        <v>4</v>
      </c>
      <c r="D67" s="104" t="s">
        <v>945</v>
      </c>
      <c r="E67" s="16" t="s">
        <v>15</v>
      </c>
      <c r="F67" s="16"/>
      <c r="G67" s="16"/>
      <c r="H67" s="16"/>
      <c r="I67" s="16"/>
      <c r="J67" s="16"/>
      <c r="K67" s="16"/>
      <c r="L67" s="16"/>
      <c r="M67" s="16"/>
      <c r="N67" s="16" t="s">
        <v>16</v>
      </c>
      <c r="O67" s="16"/>
      <c r="P67" s="16"/>
      <c r="Q67" s="16"/>
      <c r="R67" s="16"/>
    </row>
    <row r="68" spans="1:18" ht="20.100000000000001" customHeight="1" x14ac:dyDescent="0.5">
      <c r="B68" s="176"/>
      <c r="C68" s="65">
        <v>5</v>
      </c>
      <c r="D68" s="104" t="s">
        <v>946</v>
      </c>
      <c r="E68" s="16" t="s">
        <v>15</v>
      </c>
      <c r="F68" s="16"/>
      <c r="G68" s="16"/>
      <c r="H68" s="16"/>
      <c r="I68" s="16"/>
      <c r="J68" s="16"/>
      <c r="K68" s="16"/>
      <c r="L68" s="16"/>
      <c r="M68" s="16"/>
      <c r="N68" s="16" t="s">
        <v>16</v>
      </c>
      <c r="O68" s="16"/>
      <c r="P68" s="16"/>
      <c r="Q68" s="16"/>
      <c r="R68" s="16"/>
    </row>
    <row r="69" spans="1:18" ht="20.100000000000001" customHeight="1" x14ac:dyDescent="0.5">
      <c r="B69" s="176"/>
      <c r="C69" s="14">
        <v>6</v>
      </c>
      <c r="D69" s="104" t="s">
        <v>947</v>
      </c>
      <c r="E69" s="16" t="s">
        <v>15</v>
      </c>
      <c r="F69" s="16"/>
      <c r="G69" s="16"/>
      <c r="H69" s="16"/>
      <c r="I69" s="16"/>
      <c r="J69" s="16" t="s">
        <v>16</v>
      </c>
      <c r="K69" s="16"/>
      <c r="L69" s="16"/>
      <c r="M69" s="16" t="s">
        <v>16</v>
      </c>
      <c r="N69" s="16"/>
      <c r="O69" s="16"/>
      <c r="P69" s="16"/>
      <c r="Q69" s="16"/>
      <c r="R69" s="16"/>
    </row>
    <row r="70" spans="1:18" ht="20.100000000000001" customHeight="1" x14ac:dyDescent="0.5">
      <c r="B70" s="176"/>
      <c r="C70" s="65">
        <v>7</v>
      </c>
      <c r="D70" s="104" t="s">
        <v>948</v>
      </c>
      <c r="E70" s="16" t="s">
        <v>91</v>
      </c>
      <c r="F70" s="16"/>
      <c r="G70" s="16"/>
      <c r="H70" s="16"/>
      <c r="I70" s="16"/>
      <c r="J70" s="16"/>
      <c r="K70" s="16"/>
      <c r="L70" s="16"/>
      <c r="M70" s="16" t="s">
        <v>16</v>
      </c>
      <c r="N70" s="16" t="s">
        <v>16</v>
      </c>
      <c r="O70" s="16"/>
      <c r="P70" s="16"/>
      <c r="Q70" s="16"/>
      <c r="R70" s="16"/>
    </row>
    <row r="71" spans="1:18" ht="20.100000000000001" customHeight="1" x14ac:dyDescent="0.5">
      <c r="B71" s="176"/>
      <c r="C71" s="14">
        <v>8</v>
      </c>
      <c r="D71" s="104" t="s">
        <v>949</v>
      </c>
      <c r="E71" s="16" t="s">
        <v>594</v>
      </c>
      <c r="F71" s="16"/>
      <c r="G71" s="16"/>
      <c r="H71" s="16"/>
      <c r="I71" s="16"/>
      <c r="J71" s="16"/>
      <c r="K71" s="16"/>
      <c r="L71" s="16"/>
      <c r="M71" s="16"/>
      <c r="N71" s="16" t="s">
        <v>16</v>
      </c>
      <c r="O71" s="16"/>
      <c r="P71" s="16"/>
      <c r="Q71" s="16"/>
      <c r="R71" s="16"/>
    </row>
    <row r="72" spans="1:18" ht="20.100000000000001" customHeight="1" x14ac:dyDescent="0.5">
      <c r="B72" s="176"/>
      <c r="C72" s="65">
        <v>9</v>
      </c>
      <c r="D72" s="104" t="s">
        <v>950</v>
      </c>
      <c r="E72" s="16" t="s">
        <v>26</v>
      </c>
      <c r="F72" s="16"/>
      <c r="G72" s="16"/>
      <c r="H72" s="16"/>
      <c r="I72" s="16"/>
      <c r="J72" s="16"/>
      <c r="K72" s="16"/>
      <c r="L72" s="16"/>
      <c r="M72" s="16"/>
      <c r="N72" s="16" t="s">
        <v>16</v>
      </c>
      <c r="O72" s="16"/>
      <c r="P72" s="16"/>
      <c r="Q72" s="16"/>
      <c r="R72" s="16"/>
    </row>
    <row r="73" spans="1:18" ht="20.100000000000001" customHeight="1" x14ac:dyDescent="0.5">
      <c r="B73" s="176"/>
      <c r="C73" s="14">
        <v>10</v>
      </c>
      <c r="D73" s="104" t="s">
        <v>951</v>
      </c>
      <c r="E73" s="16" t="s">
        <v>952</v>
      </c>
      <c r="F73" s="16"/>
      <c r="G73" s="16"/>
      <c r="H73" s="16"/>
      <c r="I73" s="16"/>
      <c r="J73" s="16"/>
      <c r="K73" s="16"/>
      <c r="L73" s="16"/>
      <c r="M73" s="16"/>
      <c r="N73" s="16" t="s">
        <v>16</v>
      </c>
      <c r="O73" s="16"/>
      <c r="P73" s="16"/>
      <c r="Q73" s="16"/>
      <c r="R73" s="16"/>
    </row>
    <row r="74" spans="1:18" ht="20.100000000000001" customHeight="1" x14ac:dyDescent="0.5">
      <c r="B74" s="176"/>
      <c r="C74" s="65">
        <v>11</v>
      </c>
      <c r="D74" s="104" t="s">
        <v>953</v>
      </c>
      <c r="E74" s="16" t="s">
        <v>20</v>
      </c>
      <c r="F74" s="16"/>
      <c r="G74" s="16"/>
      <c r="H74" s="16"/>
      <c r="I74" s="16"/>
      <c r="J74" s="16"/>
      <c r="K74" s="16"/>
      <c r="L74" s="16"/>
      <c r="M74" s="16"/>
      <c r="N74" s="16" t="s">
        <v>16</v>
      </c>
      <c r="O74" s="16"/>
      <c r="P74" s="16"/>
      <c r="Q74" s="16"/>
      <c r="R74" s="16"/>
    </row>
    <row r="75" spans="1:18" ht="20.100000000000001" customHeight="1" x14ac:dyDescent="0.5">
      <c r="B75" s="176"/>
      <c r="C75" s="14">
        <v>12</v>
      </c>
      <c r="D75" s="104" t="s">
        <v>954</v>
      </c>
      <c r="E75" s="16" t="s">
        <v>20</v>
      </c>
      <c r="F75" s="16"/>
      <c r="G75" s="16"/>
      <c r="H75" s="16"/>
      <c r="I75" s="16"/>
      <c r="J75" s="16"/>
      <c r="K75" s="16"/>
      <c r="L75" s="16"/>
      <c r="M75" s="16"/>
      <c r="N75" s="16" t="s">
        <v>16</v>
      </c>
      <c r="O75" s="16"/>
      <c r="P75" s="16"/>
      <c r="Q75" s="16"/>
      <c r="R75" s="16"/>
    </row>
    <row r="76" spans="1:18" ht="20.100000000000001" customHeight="1" x14ac:dyDescent="0.5">
      <c r="B76" s="176"/>
      <c r="C76" s="65">
        <v>13</v>
      </c>
      <c r="D76" s="104" t="s">
        <v>955</v>
      </c>
      <c r="E76" s="16" t="s">
        <v>23</v>
      </c>
      <c r="F76" s="16"/>
      <c r="G76" s="16"/>
      <c r="H76" s="16"/>
      <c r="I76" s="16"/>
      <c r="J76" s="16"/>
      <c r="K76" s="16"/>
      <c r="L76" s="16"/>
      <c r="M76" s="16"/>
      <c r="N76" s="16" t="s">
        <v>16</v>
      </c>
      <c r="O76" s="16"/>
      <c r="P76" s="16"/>
      <c r="Q76" s="16"/>
      <c r="R76" s="16"/>
    </row>
    <row r="77" spans="1:18" ht="20.100000000000001" customHeight="1" thickBot="1" x14ac:dyDescent="0.55000000000000004">
      <c r="B77" s="177"/>
      <c r="C77" s="39">
        <v>14</v>
      </c>
      <c r="D77" s="105" t="s">
        <v>956</v>
      </c>
      <c r="E77" s="20" t="s">
        <v>23</v>
      </c>
      <c r="F77" s="20"/>
      <c r="G77" s="20"/>
      <c r="H77" s="20"/>
      <c r="I77" s="20"/>
      <c r="J77" s="20"/>
      <c r="K77" s="20"/>
      <c r="L77" s="20"/>
      <c r="M77" s="20"/>
      <c r="N77" s="20" t="s">
        <v>16</v>
      </c>
      <c r="O77" s="20"/>
      <c r="P77" s="20"/>
      <c r="Q77" s="20"/>
      <c r="R77" s="20"/>
    </row>
    <row r="78" spans="1:18" ht="20.100000000000001" customHeight="1" x14ac:dyDescent="0.5">
      <c r="A78" s="80"/>
      <c r="B78" s="180" t="s">
        <v>957</v>
      </c>
      <c r="C78" s="41">
        <v>1</v>
      </c>
      <c r="D78" s="107" t="s">
        <v>958</v>
      </c>
      <c r="E78" s="43" t="s">
        <v>15</v>
      </c>
      <c r="F78" s="43"/>
      <c r="G78" s="43"/>
      <c r="H78" s="8" t="s">
        <v>16</v>
      </c>
      <c r="I78" s="8" t="s">
        <v>16</v>
      </c>
      <c r="J78" s="8"/>
      <c r="K78" s="8"/>
      <c r="L78" s="8"/>
      <c r="M78" s="8"/>
      <c r="N78" s="8"/>
      <c r="O78" s="8"/>
      <c r="P78" s="8"/>
      <c r="Q78" s="8"/>
      <c r="R78" s="8"/>
    </row>
    <row r="79" spans="1:18" ht="20.100000000000001" customHeight="1" x14ac:dyDescent="0.5">
      <c r="B79" s="178"/>
      <c r="C79" s="77">
        <v>2</v>
      </c>
      <c r="D79" s="113" t="s">
        <v>959</v>
      </c>
      <c r="E79" s="79" t="s">
        <v>15</v>
      </c>
      <c r="F79" s="79"/>
      <c r="G79" s="79"/>
      <c r="H79" s="27" t="s">
        <v>16</v>
      </c>
      <c r="I79" s="27" t="s">
        <v>16</v>
      </c>
      <c r="J79" s="27"/>
      <c r="K79" s="27"/>
      <c r="L79" s="27"/>
      <c r="M79" s="27" t="s">
        <v>16</v>
      </c>
      <c r="N79" s="27" t="s">
        <v>16</v>
      </c>
      <c r="O79" s="27"/>
      <c r="P79" s="27"/>
      <c r="Q79" s="27"/>
      <c r="R79" s="27"/>
    </row>
    <row r="80" spans="1:18" ht="20.100000000000001" customHeight="1" x14ac:dyDescent="0.5">
      <c r="B80" s="178"/>
      <c r="C80" s="23">
        <v>3</v>
      </c>
      <c r="D80" s="100" t="s">
        <v>960</v>
      </c>
      <c r="E80" s="25" t="s">
        <v>15</v>
      </c>
      <c r="F80" s="25"/>
      <c r="G80" s="25"/>
      <c r="H80" s="11" t="s">
        <v>16</v>
      </c>
      <c r="I80" s="11" t="s">
        <v>16</v>
      </c>
      <c r="J80" s="11"/>
      <c r="K80" s="11"/>
      <c r="L80" s="11"/>
      <c r="M80" s="11" t="s">
        <v>16</v>
      </c>
      <c r="N80" s="11" t="s">
        <v>16</v>
      </c>
      <c r="O80" s="11"/>
      <c r="P80" s="11"/>
      <c r="Q80" s="11"/>
      <c r="R80" s="11"/>
    </row>
    <row r="81" spans="1:18" ht="20.100000000000001" customHeight="1" x14ac:dyDescent="0.5">
      <c r="B81" s="178"/>
      <c r="C81" s="23">
        <v>4</v>
      </c>
      <c r="D81" s="100" t="s">
        <v>961</v>
      </c>
      <c r="E81" s="25" t="s">
        <v>15</v>
      </c>
      <c r="F81" s="25"/>
      <c r="G81" s="25"/>
      <c r="H81" s="11"/>
      <c r="I81" s="11"/>
      <c r="J81" s="11"/>
      <c r="K81" s="11"/>
      <c r="L81" s="11"/>
      <c r="M81" s="11"/>
      <c r="N81" s="11" t="s">
        <v>16</v>
      </c>
      <c r="O81" s="11"/>
      <c r="P81" s="11"/>
      <c r="Q81" s="11"/>
      <c r="R81" s="11"/>
    </row>
    <row r="82" spans="1:18" ht="20.100000000000001" customHeight="1" x14ac:dyDescent="0.5">
      <c r="B82" s="178"/>
      <c r="C82" s="23">
        <v>5</v>
      </c>
      <c r="D82" s="100" t="s">
        <v>962</v>
      </c>
      <c r="E82" s="25" t="s">
        <v>20</v>
      </c>
      <c r="F82" s="25"/>
      <c r="G82" s="25"/>
      <c r="H82" s="11"/>
      <c r="I82" s="11"/>
      <c r="J82" s="11"/>
      <c r="K82" s="11"/>
      <c r="L82" s="11"/>
      <c r="M82" s="11"/>
      <c r="N82" s="11" t="s">
        <v>16</v>
      </c>
      <c r="O82" s="11"/>
      <c r="P82" s="11"/>
      <c r="Q82" s="11"/>
      <c r="R82" s="11"/>
    </row>
    <row r="83" spans="1:18" ht="20.100000000000001" customHeight="1" thickBot="1" x14ac:dyDescent="0.55000000000000004">
      <c r="B83" s="179"/>
      <c r="C83" s="29">
        <v>6</v>
      </c>
      <c r="D83" s="101" t="s">
        <v>963</v>
      </c>
      <c r="E83" s="31" t="s">
        <v>20</v>
      </c>
      <c r="F83" s="31"/>
      <c r="G83" s="31"/>
      <c r="H83" s="20"/>
      <c r="I83" s="20"/>
      <c r="J83" s="20"/>
      <c r="K83" s="20"/>
      <c r="L83" s="20"/>
      <c r="M83" s="20"/>
      <c r="N83" s="20" t="s">
        <v>16</v>
      </c>
      <c r="O83" s="20"/>
      <c r="P83" s="20"/>
      <c r="Q83" s="20"/>
      <c r="R83" s="20"/>
    </row>
    <row r="84" spans="1:18" ht="20.100000000000001" customHeight="1" x14ac:dyDescent="0.5">
      <c r="A84" s="80"/>
      <c r="B84" s="181" t="s">
        <v>978</v>
      </c>
      <c r="C84" s="34">
        <v>1</v>
      </c>
      <c r="D84" s="102" t="s">
        <v>979</v>
      </c>
      <c r="E84" s="27" t="s">
        <v>15</v>
      </c>
      <c r="F84" s="27"/>
      <c r="G84" s="27"/>
      <c r="H84" s="27" t="s">
        <v>16</v>
      </c>
      <c r="I84" s="27" t="s">
        <v>16</v>
      </c>
      <c r="J84" s="27"/>
      <c r="K84" s="27"/>
      <c r="L84" s="27"/>
      <c r="M84" s="27" t="s">
        <v>16</v>
      </c>
      <c r="N84" s="27" t="s">
        <v>16</v>
      </c>
      <c r="O84" s="27"/>
      <c r="P84" s="27"/>
      <c r="Q84" s="27"/>
      <c r="R84" s="27"/>
    </row>
    <row r="85" spans="1:18" ht="20.100000000000001" customHeight="1" x14ac:dyDescent="0.5">
      <c r="B85" s="181"/>
      <c r="C85" s="34">
        <v>2</v>
      </c>
      <c r="D85" s="102" t="s">
        <v>980</v>
      </c>
      <c r="E85" s="27" t="s">
        <v>15</v>
      </c>
      <c r="F85" s="27"/>
      <c r="G85" s="27"/>
      <c r="H85" s="27" t="s">
        <v>16</v>
      </c>
      <c r="I85" s="27" t="s">
        <v>16</v>
      </c>
      <c r="J85" s="27"/>
      <c r="K85" s="27"/>
      <c r="L85" s="27"/>
      <c r="M85" s="27"/>
      <c r="N85" s="27"/>
      <c r="O85" s="27"/>
      <c r="P85" s="27"/>
      <c r="Q85" s="27"/>
      <c r="R85" s="27"/>
    </row>
    <row r="86" spans="1:18" ht="20.100000000000001" customHeight="1" x14ac:dyDescent="0.5">
      <c r="B86" s="181"/>
      <c r="C86" s="14">
        <v>3</v>
      </c>
      <c r="D86" s="114" t="s">
        <v>981</v>
      </c>
      <c r="E86" s="11" t="s">
        <v>15</v>
      </c>
      <c r="F86" s="27"/>
      <c r="G86" s="27"/>
      <c r="H86" s="27" t="s">
        <v>16</v>
      </c>
      <c r="I86" s="27" t="s">
        <v>16</v>
      </c>
      <c r="J86" s="27"/>
      <c r="K86" s="27"/>
      <c r="L86" s="27"/>
      <c r="M86" s="27"/>
      <c r="N86" s="27"/>
      <c r="O86" s="27"/>
      <c r="P86" s="27"/>
      <c r="Q86" s="27"/>
      <c r="R86" s="27"/>
    </row>
    <row r="87" spans="1:18" ht="20.100000000000001" customHeight="1" x14ac:dyDescent="0.5">
      <c r="B87" s="181"/>
      <c r="C87" s="34">
        <v>4</v>
      </c>
      <c r="D87" s="114" t="s">
        <v>982</v>
      </c>
      <c r="E87" s="11" t="s">
        <v>15</v>
      </c>
      <c r="F87" s="11"/>
      <c r="G87" s="11"/>
      <c r="H87" s="11" t="s">
        <v>16</v>
      </c>
      <c r="I87" s="11" t="s">
        <v>16</v>
      </c>
      <c r="J87" s="11"/>
      <c r="K87" s="11"/>
      <c r="L87" s="11"/>
      <c r="M87" s="11" t="s">
        <v>16</v>
      </c>
      <c r="N87" s="11" t="s">
        <v>16</v>
      </c>
      <c r="O87" s="11"/>
      <c r="P87" s="11"/>
      <c r="Q87" s="11"/>
      <c r="R87" s="11"/>
    </row>
    <row r="88" spans="1:18" ht="20.100000000000001" customHeight="1" x14ac:dyDescent="0.5">
      <c r="B88" s="181"/>
      <c r="C88" s="14">
        <v>5</v>
      </c>
      <c r="D88" s="115" t="s">
        <v>983</v>
      </c>
      <c r="E88" s="11" t="s">
        <v>15</v>
      </c>
      <c r="F88" s="11"/>
      <c r="G88" s="11"/>
      <c r="H88" s="11"/>
      <c r="I88" s="11"/>
      <c r="J88" s="11"/>
      <c r="K88" s="11"/>
      <c r="L88" s="11"/>
      <c r="M88" s="11" t="s">
        <v>16</v>
      </c>
      <c r="N88" s="11"/>
      <c r="O88" s="11"/>
      <c r="P88" s="11"/>
      <c r="Q88" s="11"/>
      <c r="R88" s="11"/>
    </row>
    <row r="89" spans="1:18" ht="20.100000000000001" customHeight="1" x14ac:dyDescent="0.5">
      <c r="B89" s="181"/>
      <c r="C89" s="34">
        <v>6</v>
      </c>
      <c r="D89" s="114" t="s">
        <v>984</v>
      </c>
      <c r="E89" s="11" t="s">
        <v>15</v>
      </c>
      <c r="F89" s="11"/>
      <c r="G89" s="11"/>
      <c r="H89" s="11"/>
      <c r="I89" s="11"/>
      <c r="J89" s="11"/>
      <c r="K89" s="11"/>
      <c r="L89" s="11"/>
      <c r="M89" s="11"/>
      <c r="N89" s="11" t="s">
        <v>16</v>
      </c>
      <c r="O89" s="11"/>
      <c r="P89" s="11"/>
      <c r="Q89" s="11"/>
      <c r="R89" s="11"/>
    </row>
    <row r="90" spans="1:18" ht="20.100000000000001" customHeight="1" x14ac:dyDescent="0.5">
      <c r="B90" s="181"/>
      <c r="C90" s="14">
        <v>7</v>
      </c>
      <c r="D90" s="114" t="s">
        <v>985</v>
      </c>
      <c r="E90" s="11" t="s">
        <v>20</v>
      </c>
      <c r="F90" s="11"/>
      <c r="G90" s="11"/>
      <c r="H90" s="11"/>
      <c r="I90" s="11"/>
      <c r="J90" s="11"/>
      <c r="K90" s="11"/>
      <c r="L90" s="11"/>
      <c r="M90" s="11"/>
      <c r="N90" s="11" t="s">
        <v>16</v>
      </c>
      <c r="O90" s="11"/>
      <c r="P90" s="11"/>
      <c r="Q90" s="11"/>
      <c r="R90" s="11"/>
    </row>
    <row r="91" spans="1:18" ht="20.100000000000001" customHeight="1" x14ac:dyDescent="0.5">
      <c r="B91" s="181"/>
      <c r="C91" s="34">
        <v>8</v>
      </c>
      <c r="D91" s="116" t="s">
        <v>986</v>
      </c>
      <c r="E91" s="11" t="s">
        <v>726</v>
      </c>
      <c r="F91" s="16"/>
      <c r="G91" s="16"/>
      <c r="H91" s="16"/>
      <c r="I91" s="16"/>
      <c r="J91" s="16"/>
      <c r="K91" s="16"/>
      <c r="L91" s="16"/>
      <c r="M91" s="16"/>
      <c r="N91" s="16" t="s">
        <v>16</v>
      </c>
      <c r="O91" s="16"/>
      <c r="P91" s="16"/>
      <c r="Q91" s="16"/>
      <c r="R91" s="16"/>
    </row>
    <row r="92" spans="1:18" ht="20.100000000000001" customHeight="1" thickBot="1" x14ac:dyDescent="0.55000000000000004">
      <c r="B92" s="177"/>
      <c r="C92" s="39">
        <v>9</v>
      </c>
      <c r="D92" s="105" t="s">
        <v>987</v>
      </c>
      <c r="E92" s="20" t="s">
        <v>91</v>
      </c>
      <c r="F92" s="20"/>
      <c r="G92" s="20"/>
      <c r="H92" s="20"/>
      <c r="I92" s="20"/>
      <c r="J92" s="20"/>
      <c r="K92" s="20"/>
      <c r="L92" s="20"/>
      <c r="M92" s="20"/>
      <c r="N92" s="20" t="s">
        <v>16</v>
      </c>
      <c r="O92" s="20"/>
      <c r="P92" s="20"/>
      <c r="Q92" s="20"/>
      <c r="R92" s="20"/>
    </row>
    <row r="93" spans="1:18" ht="20.100000000000001" customHeight="1" x14ac:dyDescent="0.5">
      <c r="A93" s="80"/>
      <c r="B93" s="181" t="s">
        <v>1016</v>
      </c>
      <c r="C93" s="34">
        <v>1</v>
      </c>
      <c r="D93" s="102" t="s">
        <v>1017</v>
      </c>
      <c r="E93" s="27" t="s">
        <v>15</v>
      </c>
      <c r="F93" s="27"/>
      <c r="G93" s="27"/>
      <c r="H93" s="27" t="s">
        <v>16</v>
      </c>
      <c r="I93" s="27" t="s">
        <v>16</v>
      </c>
      <c r="J93" s="27"/>
      <c r="K93" s="27"/>
      <c r="L93" s="27"/>
      <c r="M93" s="27"/>
      <c r="N93" s="27"/>
      <c r="O93" s="27"/>
      <c r="P93" s="27"/>
      <c r="Q93" s="27"/>
      <c r="R93" s="27"/>
    </row>
    <row r="94" spans="1:18" ht="20.100000000000001" customHeight="1" x14ac:dyDescent="0.5">
      <c r="B94" s="181"/>
      <c r="C94" s="34">
        <v>2</v>
      </c>
      <c r="D94" s="102" t="s">
        <v>1018</v>
      </c>
      <c r="E94" s="27" t="s">
        <v>15</v>
      </c>
      <c r="F94" s="27"/>
      <c r="G94" s="27"/>
      <c r="H94" s="27" t="s">
        <v>16</v>
      </c>
      <c r="I94" s="27" t="s">
        <v>16</v>
      </c>
      <c r="J94" s="27"/>
      <c r="K94" s="27"/>
      <c r="L94" s="27"/>
      <c r="M94" s="27"/>
      <c r="N94" s="27" t="s">
        <v>16</v>
      </c>
      <c r="O94" s="27"/>
      <c r="P94" s="27"/>
      <c r="Q94" s="27"/>
      <c r="R94" s="27"/>
    </row>
    <row r="95" spans="1:18" ht="20.100000000000001" customHeight="1" x14ac:dyDescent="0.5">
      <c r="B95" s="181"/>
      <c r="C95" s="34">
        <v>3</v>
      </c>
      <c r="D95" s="102" t="s">
        <v>1019</v>
      </c>
      <c r="E95" s="27" t="s">
        <v>15</v>
      </c>
      <c r="F95" s="27"/>
      <c r="G95" s="27"/>
      <c r="H95" s="27" t="s">
        <v>16</v>
      </c>
      <c r="I95" s="27" t="s">
        <v>16</v>
      </c>
      <c r="J95" s="27"/>
      <c r="K95" s="27"/>
      <c r="L95" s="27"/>
      <c r="M95" s="27"/>
      <c r="N95" s="27"/>
      <c r="O95" s="27"/>
      <c r="P95" s="27"/>
      <c r="Q95" s="27"/>
      <c r="R95" s="27"/>
    </row>
    <row r="96" spans="1:18" ht="20.100000000000001" customHeight="1" x14ac:dyDescent="0.5">
      <c r="B96" s="181"/>
      <c r="C96" s="34">
        <v>4</v>
      </c>
      <c r="D96" s="102" t="s">
        <v>1020</v>
      </c>
      <c r="E96" s="27" t="s">
        <v>15</v>
      </c>
      <c r="F96" s="27"/>
      <c r="G96" s="27"/>
      <c r="H96" s="27" t="s">
        <v>16</v>
      </c>
      <c r="I96" s="27" t="s">
        <v>16</v>
      </c>
      <c r="J96" s="27"/>
      <c r="K96" s="27"/>
      <c r="L96" s="27"/>
      <c r="M96" s="27"/>
      <c r="N96" s="27"/>
      <c r="O96" s="27"/>
      <c r="P96" s="27"/>
      <c r="Q96" s="27"/>
      <c r="R96" s="27"/>
    </row>
    <row r="97" spans="1:18" ht="20.100000000000001" customHeight="1" x14ac:dyDescent="0.5">
      <c r="B97" s="181"/>
      <c r="C97" s="34">
        <v>5</v>
      </c>
      <c r="D97" s="102" t="s">
        <v>1021</v>
      </c>
      <c r="E97" s="27" t="s">
        <v>15</v>
      </c>
      <c r="F97" s="27"/>
      <c r="G97" s="27"/>
      <c r="H97" s="27" t="s">
        <v>16</v>
      </c>
      <c r="I97" s="27" t="s">
        <v>16</v>
      </c>
      <c r="J97" s="27"/>
      <c r="K97" s="27"/>
      <c r="L97" s="27"/>
      <c r="M97" s="27"/>
      <c r="N97" s="27"/>
      <c r="O97" s="27"/>
      <c r="P97" s="27"/>
      <c r="Q97" s="27"/>
      <c r="R97" s="27"/>
    </row>
    <row r="98" spans="1:18" ht="20.100000000000001" customHeight="1" x14ac:dyDescent="0.5">
      <c r="B98" s="181"/>
      <c r="C98" s="34">
        <v>6</v>
      </c>
      <c r="D98" s="102" t="s">
        <v>1022</v>
      </c>
      <c r="E98" s="27" t="s">
        <v>15</v>
      </c>
      <c r="F98" s="27"/>
      <c r="G98" s="27"/>
      <c r="H98" s="27" t="s">
        <v>16</v>
      </c>
      <c r="I98" s="27" t="s">
        <v>16</v>
      </c>
      <c r="J98" s="27"/>
      <c r="K98" s="27"/>
      <c r="L98" s="27"/>
      <c r="M98" s="27" t="s">
        <v>16</v>
      </c>
      <c r="N98" s="27"/>
      <c r="O98" s="27"/>
      <c r="P98" s="27"/>
      <c r="Q98" s="27"/>
      <c r="R98" s="27"/>
    </row>
    <row r="99" spans="1:18" ht="20.100000000000001" customHeight="1" x14ac:dyDescent="0.5">
      <c r="B99" s="181"/>
      <c r="C99" s="34">
        <v>7</v>
      </c>
      <c r="D99" s="102" t="s">
        <v>875</v>
      </c>
      <c r="E99" s="27" t="s">
        <v>15</v>
      </c>
      <c r="F99" s="27"/>
      <c r="G99" s="27"/>
      <c r="H99" s="27" t="s">
        <v>16</v>
      </c>
      <c r="I99" s="27" t="s">
        <v>16</v>
      </c>
      <c r="J99" s="27"/>
      <c r="K99" s="27"/>
      <c r="L99" s="27"/>
      <c r="M99" s="27"/>
      <c r="N99" s="27" t="s">
        <v>16</v>
      </c>
      <c r="O99" s="27"/>
      <c r="P99" s="27"/>
      <c r="Q99" s="27"/>
      <c r="R99" s="27"/>
    </row>
    <row r="100" spans="1:18" ht="20.100000000000001" customHeight="1" x14ac:dyDescent="0.5">
      <c r="B100" s="181"/>
      <c r="C100" s="34">
        <v>8</v>
      </c>
      <c r="D100" s="108" t="s">
        <v>1023</v>
      </c>
      <c r="E100" s="27" t="s">
        <v>15</v>
      </c>
      <c r="F100" s="27"/>
      <c r="G100" s="27"/>
      <c r="H100" s="27" t="s">
        <v>16</v>
      </c>
      <c r="I100" s="27" t="s">
        <v>16</v>
      </c>
      <c r="J100" s="27"/>
      <c r="K100" s="27"/>
      <c r="L100" s="27"/>
      <c r="M100" s="27"/>
      <c r="N100" s="27"/>
      <c r="O100" s="27"/>
      <c r="P100" s="27"/>
      <c r="Q100" s="27"/>
      <c r="R100" s="27"/>
    </row>
    <row r="101" spans="1:18" ht="20.100000000000001" customHeight="1" x14ac:dyDescent="0.5">
      <c r="B101" s="181"/>
      <c r="C101" s="34">
        <v>9</v>
      </c>
      <c r="D101" s="108" t="s">
        <v>879</v>
      </c>
      <c r="E101" s="27" t="s">
        <v>15</v>
      </c>
      <c r="F101" s="27"/>
      <c r="G101" s="27"/>
      <c r="H101" s="27" t="s">
        <v>16</v>
      </c>
      <c r="I101" s="27" t="s">
        <v>16</v>
      </c>
      <c r="J101" s="27"/>
      <c r="K101" s="27"/>
      <c r="L101" s="27"/>
      <c r="M101" s="27"/>
      <c r="N101" s="27"/>
      <c r="O101" s="27"/>
      <c r="P101" s="27"/>
      <c r="Q101" s="27"/>
      <c r="R101" s="27"/>
    </row>
    <row r="102" spans="1:18" ht="20.100000000000001" customHeight="1" x14ac:dyDescent="0.5">
      <c r="B102" s="181"/>
      <c r="C102" s="34">
        <v>10</v>
      </c>
      <c r="D102" s="102" t="s">
        <v>885</v>
      </c>
      <c r="E102" s="27" t="s">
        <v>15</v>
      </c>
      <c r="F102" s="27"/>
      <c r="G102" s="27"/>
      <c r="H102" s="27" t="s">
        <v>16</v>
      </c>
      <c r="I102" s="27" t="s">
        <v>16</v>
      </c>
      <c r="J102" s="27"/>
      <c r="K102" s="27"/>
      <c r="L102" s="27"/>
      <c r="M102" s="27"/>
      <c r="N102" s="27"/>
      <c r="O102" s="27"/>
      <c r="P102" s="27"/>
      <c r="Q102" s="27"/>
      <c r="R102" s="27"/>
    </row>
    <row r="103" spans="1:18" ht="20.100000000000001" customHeight="1" x14ac:dyDescent="0.5">
      <c r="B103" s="181"/>
      <c r="C103" s="34">
        <v>11</v>
      </c>
      <c r="D103" s="102" t="s">
        <v>1024</v>
      </c>
      <c r="E103" s="27" t="s">
        <v>15</v>
      </c>
      <c r="F103" s="27"/>
      <c r="G103" s="27"/>
      <c r="H103" s="27" t="s">
        <v>16</v>
      </c>
      <c r="I103" s="27" t="s">
        <v>16</v>
      </c>
      <c r="J103" s="27"/>
      <c r="K103" s="27"/>
      <c r="L103" s="27"/>
      <c r="M103" s="27"/>
      <c r="N103" s="27"/>
      <c r="O103" s="27"/>
      <c r="P103" s="27"/>
      <c r="Q103" s="27"/>
      <c r="R103" s="27"/>
    </row>
    <row r="104" spans="1:18" ht="20.100000000000001" customHeight="1" x14ac:dyDescent="0.5">
      <c r="B104" s="181"/>
      <c r="C104" s="34">
        <v>12</v>
      </c>
      <c r="D104" s="102" t="s">
        <v>1025</v>
      </c>
      <c r="E104" s="27" t="s">
        <v>15</v>
      </c>
      <c r="F104" s="27"/>
      <c r="G104" s="27"/>
      <c r="H104" s="27"/>
      <c r="I104" s="27" t="s">
        <v>16</v>
      </c>
      <c r="J104" s="27"/>
      <c r="K104" s="27"/>
      <c r="L104" s="27"/>
      <c r="M104" s="27"/>
      <c r="N104" s="27"/>
      <c r="O104" s="27"/>
      <c r="P104" s="27"/>
      <c r="Q104" s="27"/>
      <c r="R104" s="27"/>
    </row>
    <row r="105" spans="1:18" ht="20.100000000000001" customHeight="1" x14ac:dyDescent="0.5">
      <c r="B105" s="181"/>
      <c r="C105" s="81">
        <v>13</v>
      </c>
      <c r="D105" s="102" t="s">
        <v>1026</v>
      </c>
      <c r="E105" s="27" t="s">
        <v>91</v>
      </c>
      <c r="F105" s="27"/>
      <c r="G105" s="27"/>
      <c r="H105" s="27"/>
      <c r="I105" s="27"/>
      <c r="J105" s="27"/>
      <c r="K105" s="27"/>
      <c r="L105" s="27"/>
      <c r="M105" s="27"/>
      <c r="N105" s="27" t="s">
        <v>16</v>
      </c>
      <c r="O105" s="27"/>
      <c r="P105" s="27"/>
      <c r="Q105" s="27"/>
      <c r="R105" s="27"/>
    </row>
    <row r="106" spans="1:18" ht="20.100000000000001" customHeight="1" thickBot="1" x14ac:dyDescent="0.55000000000000004">
      <c r="B106" s="177"/>
      <c r="C106" s="39">
        <v>14</v>
      </c>
      <c r="D106" s="105" t="s">
        <v>1027</v>
      </c>
      <c r="E106" s="20" t="s">
        <v>20</v>
      </c>
      <c r="F106" s="20"/>
      <c r="G106" s="20"/>
      <c r="H106" s="20"/>
      <c r="I106" s="20"/>
      <c r="J106" s="20"/>
      <c r="K106" s="20"/>
      <c r="L106" s="20"/>
      <c r="M106" s="20"/>
      <c r="N106" s="20" t="s">
        <v>16</v>
      </c>
      <c r="O106" s="20"/>
      <c r="P106" s="20"/>
      <c r="Q106" s="20"/>
      <c r="R106" s="20"/>
    </row>
    <row r="107" spans="1:18" ht="20.100000000000001" customHeight="1" x14ac:dyDescent="0.5">
      <c r="A107" s="80"/>
      <c r="B107" s="180" t="s">
        <v>1028</v>
      </c>
      <c r="C107" s="41">
        <v>1</v>
      </c>
      <c r="D107" s="107" t="s">
        <v>1029</v>
      </c>
      <c r="E107" s="43" t="s">
        <v>15</v>
      </c>
      <c r="F107" s="43"/>
      <c r="G107" s="43"/>
      <c r="H107" s="8" t="s">
        <v>16</v>
      </c>
      <c r="I107" s="8" t="s">
        <v>16</v>
      </c>
      <c r="J107" s="8"/>
      <c r="K107" s="8"/>
      <c r="L107" s="8"/>
      <c r="M107" s="8"/>
      <c r="N107" s="8"/>
      <c r="O107" s="8"/>
      <c r="P107" s="8"/>
      <c r="Q107" s="8"/>
      <c r="R107" s="8"/>
    </row>
    <row r="108" spans="1:18" ht="20.100000000000001" customHeight="1" x14ac:dyDescent="0.5">
      <c r="B108" s="178"/>
      <c r="C108" s="77">
        <v>2</v>
      </c>
      <c r="D108" s="111" t="s">
        <v>1030</v>
      </c>
      <c r="E108" s="79" t="s">
        <v>15</v>
      </c>
      <c r="F108" s="79"/>
      <c r="G108" s="79"/>
      <c r="H108" s="27" t="s">
        <v>16</v>
      </c>
      <c r="I108" s="27" t="s">
        <v>16</v>
      </c>
      <c r="J108" s="27"/>
      <c r="K108" s="27"/>
      <c r="L108" s="27"/>
      <c r="M108" s="27"/>
      <c r="N108" s="27"/>
      <c r="O108" s="27"/>
      <c r="P108" s="27"/>
      <c r="Q108" s="27"/>
      <c r="R108" s="27"/>
    </row>
    <row r="109" spans="1:18" ht="20.100000000000001" customHeight="1" x14ac:dyDescent="0.5">
      <c r="B109" s="178"/>
      <c r="C109" s="77">
        <v>3</v>
      </c>
      <c r="D109" s="113" t="s">
        <v>1031</v>
      </c>
      <c r="E109" s="79" t="s">
        <v>15</v>
      </c>
      <c r="F109" s="79"/>
      <c r="G109" s="79"/>
      <c r="H109" s="27" t="s">
        <v>16</v>
      </c>
      <c r="I109" s="27" t="s">
        <v>16</v>
      </c>
      <c r="J109" s="27"/>
      <c r="K109" s="27"/>
      <c r="L109" s="27"/>
      <c r="M109" s="27"/>
      <c r="N109" s="27" t="s">
        <v>16</v>
      </c>
      <c r="O109" s="27"/>
      <c r="P109" s="27"/>
      <c r="Q109" s="27"/>
      <c r="R109" s="27"/>
    </row>
    <row r="110" spans="1:18" ht="20.100000000000001" customHeight="1" x14ac:dyDescent="0.5">
      <c r="B110" s="178"/>
      <c r="C110" s="77">
        <v>4</v>
      </c>
      <c r="D110" s="111" t="s">
        <v>1032</v>
      </c>
      <c r="E110" s="79" t="s">
        <v>15</v>
      </c>
      <c r="F110" s="79"/>
      <c r="G110" s="79"/>
      <c r="H110" s="27" t="s">
        <v>16</v>
      </c>
      <c r="I110" s="27" t="s">
        <v>16</v>
      </c>
      <c r="J110" s="27"/>
      <c r="K110" s="27"/>
      <c r="L110" s="27"/>
      <c r="M110" s="27"/>
      <c r="N110" s="27"/>
      <c r="O110" s="27"/>
      <c r="P110" s="27"/>
      <c r="Q110" s="27"/>
      <c r="R110" s="27"/>
    </row>
    <row r="111" spans="1:18" ht="20.100000000000001" customHeight="1" x14ac:dyDescent="0.5">
      <c r="B111" s="178"/>
      <c r="C111" s="77">
        <v>5</v>
      </c>
      <c r="D111" s="111" t="s">
        <v>1033</v>
      </c>
      <c r="E111" s="79" t="s">
        <v>15</v>
      </c>
      <c r="F111" s="79"/>
      <c r="G111" s="79"/>
      <c r="H111" s="27" t="s">
        <v>16</v>
      </c>
      <c r="I111" s="27" t="s">
        <v>16</v>
      </c>
      <c r="J111" s="27"/>
      <c r="K111" s="27"/>
      <c r="L111" s="27"/>
      <c r="M111" s="27"/>
      <c r="N111" s="27"/>
      <c r="O111" s="27"/>
      <c r="P111" s="27"/>
      <c r="Q111" s="27"/>
      <c r="R111" s="27"/>
    </row>
    <row r="112" spans="1:18" ht="20.100000000000001" customHeight="1" x14ac:dyDescent="0.5">
      <c r="B112" s="178"/>
      <c r="C112" s="77">
        <v>6</v>
      </c>
      <c r="D112" s="111" t="s">
        <v>1034</v>
      </c>
      <c r="E112" s="79" t="s">
        <v>15</v>
      </c>
      <c r="F112" s="79"/>
      <c r="G112" s="79"/>
      <c r="H112" s="27" t="s">
        <v>16</v>
      </c>
      <c r="I112" s="27" t="s">
        <v>16</v>
      </c>
      <c r="J112" s="27"/>
      <c r="K112" s="27"/>
      <c r="L112" s="27"/>
      <c r="M112" s="27"/>
      <c r="N112" s="27" t="s">
        <v>16</v>
      </c>
      <c r="O112" s="27"/>
      <c r="P112" s="27"/>
      <c r="Q112" s="27"/>
      <c r="R112" s="27"/>
    </row>
    <row r="113" spans="1:18" ht="20.100000000000001" customHeight="1" x14ac:dyDescent="0.5">
      <c r="B113" s="178"/>
      <c r="C113" s="77">
        <v>7</v>
      </c>
      <c r="D113" s="111" t="s">
        <v>1035</v>
      </c>
      <c r="E113" s="79" t="s">
        <v>15</v>
      </c>
      <c r="F113" s="79"/>
      <c r="G113" s="79"/>
      <c r="H113" s="27"/>
      <c r="I113" s="27"/>
      <c r="J113" s="27"/>
      <c r="K113" s="27"/>
      <c r="L113" s="27"/>
      <c r="M113" s="27"/>
      <c r="N113" s="27" t="s">
        <v>16</v>
      </c>
      <c r="O113" s="27"/>
      <c r="P113" s="27"/>
      <c r="Q113" s="27"/>
      <c r="R113" s="27"/>
    </row>
    <row r="114" spans="1:18" ht="20.100000000000001" customHeight="1" x14ac:dyDescent="0.5">
      <c r="B114" s="178"/>
      <c r="C114" s="77">
        <v>8</v>
      </c>
      <c r="D114" s="111" t="s">
        <v>1036</v>
      </c>
      <c r="E114" s="79" t="s">
        <v>1037</v>
      </c>
      <c r="F114" s="79"/>
      <c r="G114" s="79"/>
      <c r="H114" s="27"/>
      <c r="I114" s="27"/>
      <c r="J114" s="27"/>
      <c r="K114" s="27"/>
      <c r="L114" s="27"/>
      <c r="M114" s="27"/>
      <c r="N114" s="27" t="s">
        <v>16</v>
      </c>
      <c r="O114" s="27"/>
      <c r="P114" s="27"/>
      <c r="Q114" s="27"/>
      <c r="R114" s="27"/>
    </row>
    <row r="115" spans="1:18" ht="20.100000000000001" customHeight="1" x14ac:dyDescent="0.5">
      <c r="B115" s="178"/>
      <c r="C115" s="77">
        <v>9</v>
      </c>
      <c r="D115" s="111" t="s">
        <v>1038</v>
      </c>
      <c r="E115" s="79" t="s">
        <v>20</v>
      </c>
      <c r="F115" s="79"/>
      <c r="G115" s="79"/>
      <c r="H115" s="27"/>
      <c r="I115" s="27"/>
      <c r="J115" s="27"/>
      <c r="K115" s="27"/>
      <c r="L115" s="27"/>
      <c r="M115" s="27"/>
      <c r="N115" s="27" t="s">
        <v>16</v>
      </c>
      <c r="O115" s="27"/>
      <c r="P115" s="27"/>
      <c r="Q115" s="27"/>
      <c r="R115" s="27"/>
    </row>
    <row r="116" spans="1:18" ht="20.100000000000001" customHeight="1" x14ac:dyDescent="0.5">
      <c r="B116" s="178"/>
      <c r="C116" s="77">
        <v>10</v>
      </c>
      <c r="D116" s="111" t="s">
        <v>1039</v>
      </c>
      <c r="E116" s="79" t="s">
        <v>91</v>
      </c>
      <c r="F116" s="79"/>
      <c r="G116" s="79"/>
      <c r="H116" s="27"/>
      <c r="I116" s="27"/>
      <c r="J116" s="27"/>
      <c r="K116" s="27"/>
      <c r="L116" s="27"/>
      <c r="M116" s="27"/>
      <c r="N116" s="27" t="s">
        <v>16</v>
      </c>
      <c r="O116" s="27"/>
      <c r="P116" s="27"/>
      <c r="Q116" s="27"/>
      <c r="R116" s="27"/>
    </row>
    <row r="117" spans="1:18" ht="20.100000000000001" customHeight="1" thickBot="1" x14ac:dyDescent="0.55000000000000004">
      <c r="B117" s="179"/>
      <c r="C117" s="29">
        <v>11</v>
      </c>
      <c r="D117" s="101" t="s">
        <v>1040</v>
      </c>
      <c r="E117" s="31" t="s">
        <v>18</v>
      </c>
      <c r="F117" s="31"/>
      <c r="G117" s="31"/>
      <c r="H117" s="20"/>
      <c r="I117" s="20"/>
      <c r="J117" s="20"/>
      <c r="K117" s="20"/>
      <c r="L117" s="20"/>
      <c r="M117" s="20"/>
      <c r="N117" s="20" t="s">
        <v>16</v>
      </c>
      <c r="O117" s="20"/>
      <c r="P117" s="20"/>
      <c r="Q117" s="20"/>
      <c r="R117" s="20"/>
    </row>
    <row r="118" spans="1:18" ht="20.100000000000001" customHeight="1" x14ac:dyDescent="0.5">
      <c r="A118" s="80"/>
      <c r="B118" s="181" t="s">
        <v>1041</v>
      </c>
      <c r="C118" s="34">
        <v>1</v>
      </c>
      <c r="D118" s="102" t="s">
        <v>1042</v>
      </c>
      <c r="E118" s="27" t="s">
        <v>15</v>
      </c>
      <c r="F118" s="27"/>
      <c r="G118" s="27"/>
      <c r="H118" s="27" t="s">
        <v>16</v>
      </c>
      <c r="I118" s="27" t="s">
        <v>16</v>
      </c>
      <c r="J118" s="27"/>
      <c r="K118" s="27"/>
      <c r="L118" s="27"/>
      <c r="M118" s="27" t="s">
        <v>16</v>
      </c>
      <c r="N118" s="27" t="s">
        <v>16</v>
      </c>
      <c r="O118" s="27"/>
      <c r="P118" s="27"/>
      <c r="Q118" s="27"/>
      <c r="R118" s="27"/>
    </row>
    <row r="119" spans="1:18" ht="20.100000000000001" customHeight="1" x14ac:dyDescent="0.5">
      <c r="B119" s="181"/>
      <c r="C119" s="34">
        <v>2</v>
      </c>
      <c r="D119" s="102" t="s">
        <v>1043</v>
      </c>
      <c r="E119" s="27" t="s">
        <v>15</v>
      </c>
      <c r="F119" s="27"/>
      <c r="G119" s="27"/>
      <c r="H119" s="27" t="s">
        <v>16</v>
      </c>
      <c r="I119" s="27" t="s">
        <v>16</v>
      </c>
      <c r="J119" s="27"/>
      <c r="K119" s="27"/>
      <c r="L119" s="27"/>
      <c r="M119" s="27" t="s">
        <v>16</v>
      </c>
      <c r="N119" s="27"/>
      <c r="O119" s="27"/>
      <c r="P119" s="27"/>
      <c r="Q119" s="27"/>
      <c r="R119" s="27"/>
    </row>
    <row r="120" spans="1:18" ht="20.100000000000001" customHeight="1" x14ac:dyDescent="0.5">
      <c r="B120" s="181"/>
      <c r="C120" s="34">
        <v>3</v>
      </c>
      <c r="D120" s="102" t="s">
        <v>1044</v>
      </c>
      <c r="E120" s="27" t="s">
        <v>15</v>
      </c>
      <c r="F120" s="27"/>
      <c r="G120" s="27"/>
      <c r="H120" s="27" t="s">
        <v>16</v>
      </c>
      <c r="I120" s="27"/>
      <c r="J120" s="27"/>
      <c r="K120" s="27"/>
      <c r="L120" s="27"/>
      <c r="M120" s="27"/>
      <c r="N120" s="27"/>
      <c r="O120" s="27"/>
      <c r="P120" s="27"/>
      <c r="Q120" s="27"/>
      <c r="R120" s="27"/>
    </row>
    <row r="121" spans="1:18" ht="20.100000000000001" customHeight="1" x14ac:dyDescent="0.5">
      <c r="B121" s="181"/>
      <c r="C121" s="34">
        <v>4</v>
      </c>
      <c r="D121" s="108" t="s">
        <v>1045</v>
      </c>
      <c r="E121" s="27" t="s">
        <v>15</v>
      </c>
      <c r="F121" s="27"/>
      <c r="G121" s="27"/>
      <c r="H121" s="27" t="s">
        <v>16</v>
      </c>
      <c r="I121" s="27" t="s">
        <v>16</v>
      </c>
      <c r="J121" s="27"/>
      <c r="K121" s="27"/>
      <c r="L121" s="27"/>
      <c r="M121" s="27" t="s">
        <v>16</v>
      </c>
      <c r="N121" s="27"/>
      <c r="O121" s="27"/>
      <c r="P121" s="27"/>
      <c r="Q121" s="27"/>
      <c r="R121" s="27"/>
    </row>
    <row r="122" spans="1:18" ht="20.100000000000001" customHeight="1" x14ac:dyDescent="0.5">
      <c r="B122" s="181"/>
      <c r="C122" s="34">
        <v>5</v>
      </c>
      <c r="D122" s="102" t="s">
        <v>1046</v>
      </c>
      <c r="E122" s="27" t="s">
        <v>15</v>
      </c>
      <c r="F122" s="27"/>
      <c r="G122" s="27"/>
      <c r="H122" s="27" t="s">
        <v>16</v>
      </c>
      <c r="I122" s="27" t="s">
        <v>16</v>
      </c>
      <c r="J122" s="27"/>
      <c r="K122" s="27"/>
      <c r="L122" s="27"/>
      <c r="M122" s="27"/>
      <c r="N122" s="27"/>
      <c r="O122" s="27"/>
      <c r="P122" s="27"/>
      <c r="Q122" s="27"/>
      <c r="R122" s="27"/>
    </row>
    <row r="123" spans="1:18" ht="20.100000000000001" customHeight="1" x14ac:dyDescent="0.5">
      <c r="B123" s="181"/>
      <c r="C123" s="34">
        <v>6</v>
      </c>
      <c r="D123" s="102" t="s">
        <v>1047</v>
      </c>
      <c r="E123" s="27" t="s">
        <v>15</v>
      </c>
      <c r="F123" s="27"/>
      <c r="G123" s="27"/>
      <c r="H123" s="27"/>
      <c r="I123" s="27"/>
      <c r="J123" s="27"/>
      <c r="K123" s="27"/>
      <c r="L123" s="27"/>
      <c r="M123" s="27"/>
      <c r="N123" s="27" t="s">
        <v>16</v>
      </c>
      <c r="O123" s="27"/>
      <c r="P123" s="27"/>
      <c r="Q123" s="27"/>
      <c r="R123" s="27"/>
    </row>
    <row r="124" spans="1:18" ht="20.100000000000001" customHeight="1" x14ac:dyDescent="0.5">
      <c r="B124" s="181"/>
      <c r="C124" s="34">
        <v>7</v>
      </c>
      <c r="D124" s="102" t="s">
        <v>1048</v>
      </c>
      <c r="E124" s="27" t="s">
        <v>15</v>
      </c>
      <c r="F124" s="27"/>
      <c r="G124" s="27"/>
      <c r="H124" s="27"/>
      <c r="I124" s="27" t="s">
        <v>16</v>
      </c>
      <c r="J124" s="27"/>
      <c r="K124" s="27"/>
      <c r="L124" s="27"/>
      <c r="M124" s="27"/>
      <c r="N124" s="27"/>
      <c r="O124" s="27"/>
      <c r="P124" s="27"/>
      <c r="Q124" s="27"/>
      <c r="R124" s="27"/>
    </row>
    <row r="125" spans="1:18" ht="20.100000000000001" customHeight="1" x14ac:dyDescent="0.5">
      <c r="B125" s="181"/>
      <c r="C125" s="34">
        <v>8</v>
      </c>
      <c r="D125" s="102" t="s">
        <v>1049</v>
      </c>
      <c r="E125" s="27" t="s">
        <v>91</v>
      </c>
      <c r="F125" s="27"/>
      <c r="G125" s="27"/>
      <c r="H125" s="27"/>
      <c r="I125" s="27"/>
      <c r="J125" s="27"/>
      <c r="K125" s="27"/>
      <c r="L125" s="27"/>
      <c r="M125" s="27"/>
      <c r="N125" s="27" t="s">
        <v>16</v>
      </c>
      <c r="O125" s="27"/>
      <c r="P125" s="27"/>
      <c r="Q125" s="27"/>
      <c r="R125" s="27"/>
    </row>
    <row r="126" spans="1:18" ht="20.100000000000001" customHeight="1" thickBot="1" x14ac:dyDescent="0.55000000000000004">
      <c r="B126" s="177"/>
      <c r="C126" s="39">
        <v>9</v>
      </c>
      <c r="D126" s="105" t="s">
        <v>1050</v>
      </c>
      <c r="E126" s="20" t="s">
        <v>20</v>
      </c>
      <c r="F126" s="20"/>
      <c r="G126" s="20"/>
      <c r="H126" s="20"/>
      <c r="I126" s="20"/>
      <c r="J126" s="20"/>
      <c r="K126" s="20"/>
      <c r="L126" s="20"/>
      <c r="M126" s="20"/>
      <c r="N126" s="20" t="s">
        <v>16</v>
      </c>
      <c r="O126" s="20"/>
      <c r="P126" s="20"/>
      <c r="Q126" s="20"/>
      <c r="R126" s="20"/>
    </row>
    <row r="127" spans="1:18" ht="20.100000000000001" customHeight="1" x14ac:dyDescent="0.5">
      <c r="A127" s="80"/>
      <c r="B127" s="180" t="s">
        <v>1070</v>
      </c>
      <c r="C127" s="41">
        <v>1</v>
      </c>
      <c r="D127" s="107" t="s">
        <v>1071</v>
      </c>
      <c r="E127" s="43" t="s">
        <v>15</v>
      </c>
      <c r="F127" s="43"/>
      <c r="G127" s="43"/>
      <c r="H127" s="8" t="s">
        <v>16</v>
      </c>
      <c r="I127" s="8" t="s">
        <v>16</v>
      </c>
      <c r="J127" s="8"/>
      <c r="K127" s="8"/>
      <c r="L127" s="8"/>
      <c r="M127" s="8"/>
      <c r="N127" s="8" t="s">
        <v>16</v>
      </c>
      <c r="O127" s="8"/>
      <c r="P127" s="8"/>
      <c r="Q127" s="8"/>
      <c r="R127" s="8"/>
    </row>
    <row r="128" spans="1:18" ht="20.100000000000001" customHeight="1" x14ac:dyDescent="0.5">
      <c r="B128" s="178"/>
      <c r="C128" s="77">
        <v>2</v>
      </c>
      <c r="D128" s="111" t="s">
        <v>1072</v>
      </c>
      <c r="E128" s="79" t="s">
        <v>15</v>
      </c>
      <c r="F128" s="79"/>
      <c r="G128" s="79"/>
      <c r="H128" s="27" t="s">
        <v>16</v>
      </c>
      <c r="I128" s="27" t="s">
        <v>16</v>
      </c>
      <c r="J128" s="27"/>
      <c r="K128" s="27"/>
      <c r="L128" s="27"/>
      <c r="M128" s="27"/>
      <c r="N128" s="27"/>
      <c r="O128" s="27"/>
      <c r="P128" s="27"/>
      <c r="Q128" s="27"/>
      <c r="R128" s="27"/>
    </row>
    <row r="129" spans="1:18" ht="20.100000000000001" customHeight="1" x14ac:dyDescent="0.5">
      <c r="B129" s="178"/>
      <c r="C129" s="77">
        <v>3</v>
      </c>
      <c r="D129" s="113" t="s">
        <v>1073</v>
      </c>
      <c r="E129" s="79" t="s">
        <v>15</v>
      </c>
      <c r="F129" s="79"/>
      <c r="G129" s="79"/>
      <c r="H129" s="27" t="s">
        <v>16</v>
      </c>
      <c r="I129" s="27" t="s">
        <v>16</v>
      </c>
      <c r="J129" s="27"/>
      <c r="K129" s="27"/>
      <c r="L129" s="27"/>
      <c r="M129" s="27" t="s">
        <v>16</v>
      </c>
      <c r="N129" s="27" t="s">
        <v>16</v>
      </c>
      <c r="O129" s="27"/>
      <c r="P129" s="27"/>
      <c r="Q129" s="27"/>
      <c r="R129" s="27"/>
    </row>
    <row r="130" spans="1:18" ht="20.100000000000001" customHeight="1" x14ac:dyDescent="0.5">
      <c r="B130" s="178"/>
      <c r="C130" s="77">
        <v>4</v>
      </c>
      <c r="D130" s="111" t="s">
        <v>1074</v>
      </c>
      <c r="E130" s="79" t="s">
        <v>15</v>
      </c>
      <c r="F130" s="79"/>
      <c r="G130" s="79"/>
      <c r="H130" s="27" t="s">
        <v>16</v>
      </c>
      <c r="I130" s="27" t="s">
        <v>16</v>
      </c>
      <c r="J130" s="27"/>
      <c r="K130" s="27"/>
      <c r="L130" s="27"/>
      <c r="M130" s="27"/>
      <c r="N130" s="27"/>
      <c r="O130" s="27"/>
      <c r="P130" s="27"/>
      <c r="Q130" s="27"/>
      <c r="R130" s="27"/>
    </row>
    <row r="131" spans="1:18" ht="20.100000000000001" customHeight="1" x14ac:dyDescent="0.5">
      <c r="B131" s="178"/>
      <c r="C131" s="77">
        <v>5</v>
      </c>
      <c r="D131" s="111" t="s">
        <v>1075</v>
      </c>
      <c r="E131" s="79" t="s">
        <v>15</v>
      </c>
      <c r="F131" s="79"/>
      <c r="G131" s="79"/>
      <c r="H131" s="27" t="s">
        <v>16</v>
      </c>
      <c r="I131" s="27" t="s">
        <v>16</v>
      </c>
      <c r="J131" s="27"/>
      <c r="K131" s="27"/>
      <c r="L131" s="27"/>
      <c r="M131" s="27"/>
      <c r="N131" s="27"/>
      <c r="O131" s="27"/>
      <c r="P131" s="27"/>
      <c r="Q131" s="27"/>
      <c r="R131" s="27"/>
    </row>
    <row r="132" spans="1:18" ht="20.100000000000001" customHeight="1" x14ac:dyDescent="0.5">
      <c r="B132" s="178"/>
      <c r="C132" s="77">
        <v>6</v>
      </c>
      <c r="D132" s="111" t="s">
        <v>1076</v>
      </c>
      <c r="E132" s="79" t="s">
        <v>15</v>
      </c>
      <c r="F132" s="79"/>
      <c r="G132" s="79"/>
      <c r="H132" s="27"/>
      <c r="I132" s="27"/>
      <c r="J132" s="27"/>
      <c r="K132" s="27"/>
      <c r="L132" s="27"/>
      <c r="M132" s="27" t="s">
        <v>16</v>
      </c>
      <c r="N132" s="27" t="s">
        <v>16</v>
      </c>
      <c r="O132" s="27"/>
      <c r="P132" s="27"/>
      <c r="Q132" s="27"/>
      <c r="R132" s="27"/>
    </row>
    <row r="133" spans="1:18" ht="20.100000000000001" customHeight="1" x14ac:dyDescent="0.5">
      <c r="B133" s="178"/>
      <c r="C133" s="77">
        <v>7</v>
      </c>
      <c r="D133" s="111" t="s">
        <v>1077</v>
      </c>
      <c r="E133" s="79" t="s">
        <v>15</v>
      </c>
      <c r="F133" s="79"/>
      <c r="G133" s="79"/>
      <c r="H133" s="27"/>
      <c r="I133" s="27" t="s">
        <v>16</v>
      </c>
      <c r="J133" s="27"/>
      <c r="K133" s="27"/>
      <c r="L133" s="27"/>
      <c r="M133" s="27"/>
      <c r="N133" s="27"/>
      <c r="O133" s="27"/>
      <c r="P133" s="27"/>
      <c r="Q133" s="27"/>
      <c r="R133" s="27"/>
    </row>
    <row r="134" spans="1:18" ht="20.100000000000001" customHeight="1" x14ac:dyDescent="0.5">
      <c r="B134" s="178"/>
      <c r="C134" s="118"/>
      <c r="D134" s="119" t="s">
        <v>1078</v>
      </c>
      <c r="E134" s="120" t="s">
        <v>20</v>
      </c>
      <c r="F134" s="120"/>
      <c r="G134" s="120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</row>
    <row r="135" spans="1:18" ht="20.100000000000001" customHeight="1" thickBot="1" x14ac:dyDescent="0.55000000000000004">
      <c r="B135" s="179"/>
      <c r="C135" s="29">
        <v>8</v>
      </c>
      <c r="D135" s="101" t="s">
        <v>1079</v>
      </c>
      <c r="E135" s="31" t="s">
        <v>91</v>
      </c>
      <c r="F135" s="31"/>
      <c r="G135" s="31"/>
      <c r="H135" s="20"/>
      <c r="I135" s="20"/>
      <c r="J135" s="20"/>
      <c r="K135" s="20"/>
      <c r="L135" s="20"/>
      <c r="M135" s="20" t="s">
        <v>16</v>
      </c>
      <c r="N135" s="20" t="s">
        <v>16</v>
      </c>
      <c r="O135" s="20"/>
      <c r="P135" s="20"/>
      <c r="Q135" s="20"/>
      <c r="R135" s="20"/>
    </row>
    <row r="136" spans="1:18" ht="20.100000000000001" customHeight="1" x14ac:dyDescent="0.5">
      <c r="A136" s="80"/>
      <c r="B136" s="181" t="s">
        <v>1060</v>
      </c>
      <c r="C136" s="34">
        <v>1</v>
      </c>
      <c r="D136" s="102" t="s">
        <v>1061</v>
      </c>
      <c r="E136" s="27" t="s">
        <v>15</v>
      </c>
      <c r="F136" s="27"/>
      <c r="G136" s="27"/>
      <c r="H136" s="27" t="s">
        <v>16</v>
      </c>
      <c r="I136" s="27" t="s">
        <v>16</v>
      </c>
      <c r="J136" s="27"/>
      <c r="K136" s="27"/>
      <c r="L136" s="27"/>
      <c r="M136" s="27"/>
      <c r="N136" s="27"/>
      <c r="O136" s="27"/>
      <c r="P136" s="27"/>
      <c r="Q136" s="27"/>
      <c r="R136" s="27"/>
    </row>
    <row r="137" spans="1:18" ht="20.100000000000001" customHeight="1" x14ac:dyDescent="0.5">
      <c r="B137" s="181"/>
      <c r="C137" s="34">
        <v>2</v>
      </c>
      <c r="D137" s="102" t="s">
        <v>1062</v>
      </c>
      <c r="E137" s="27" t="s">
        <v>15</v>
      </c>
      <c r="F137" s="27"/>
      <c r="G137" s="27"/>
      <c r="H137" s="27" t="s">
        <v>16</v>
      </c>
      <c r="I137" s="27" t="s">
        <v>16</v>
      </c>
      <c r="J137" s="27"/>
      <c r="K137" s="27"/>
      <c r="L137" s="27"/>
      <c r="M137" s="27" t="s">
        <v>16</v>
      </c>
      <c r="N137" s="27"/>
      <c r="O137" s="27"/>
      <c r="P137" s="27"/>
      <c r="Q137" s="27"/>
      <c r="R137" s="27"/>
    </row>
    <row r="138" spans="1:18" ht="20.100000000000001" customHeight="1" x14ac:dyDescent="0.5">
      <c r="B138" s="181"/>
      <c r="C138" s="34"/>
      <c r="D138" s="102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</row>
    <row r="139" spans="1:18" ht="20.100000000000001" customHeight="1" x14ac:dyDescent="0.5">
      <c r="B139" s="181"/>
      <c r="C139" s="34">
        <v>3</v>
      </c>
      <c r="D139" s="102" t="s">
        <v>1063</v>
      </c>
      <c r="E139" s="27" t="s">
        <v>15</v>
      </c>
      <c r="F139" s="27"/>
      <c r="G139" s="27"/>
      <c r="H139" s="27" t="s">
        <v>16</v>
      </c>
      <c r="I139" s="27" t="s">
        <v>16</v>
      </c>
      <c r="J139" s="27"/>
      <c r="K139" s="27"/>
      <c r="L139" s="27"/>
      <c r="M139" s="27"/>
      <c r="N139" s="27"/>
      <c r="O139" s="27"/>
      <c r="P139" s="27"/>
      <c r="Q139" s="27"/>
      <c r="R139" s="27"/>
    </row>
    <row r="140" spans="1:18" ht="20.100000000000001" customHeight="1" x14ac:dyDescent="0.5">
      <c r="B140" s="181"/>
      <c r="C140" s="34">
        <v>4</v>
      </c>
      <c r="D140" s="102" t="s">
        <v>1064</v>
      </c>
      <c r="E140" s="27" t="s">
        <v>15</v>
      </c>
      <c r="F140" s="27"/>
      <c r="G140" s="27"/>
      <c r="H140" s="27" t="s">
        <v>16</v>
      </c>
      <c r="I140" s="27" t="s">
        <v>16</v>
      </c>
      <c r="J140" s="27"/>
      <c r="K140" s="27"/>
      <c r="L140" s="27"/>
      <c r="M140" s="27"/>
      <c r="N140" s="27"/>
      <c r="O140" s="27"/>
      <c r="P140" s="27"/>
      <c r="Q140" s="27"/>
      <c r="R140" s="27"/>
    </row>
    <row r="141" spans="1:18" ht="20.100000000000001" customHeight="1" x14ac:dyDescent="0.5">
      <c r="B141" s="181"/>
      <c r="C141" s="34">
        <v>5</v>
      </c>
      <c r="D141" s="102" t="s">
        <v>1065</v>
      </c>
      <c r="E141" s="27" t="s">
        <v>15</v>
      </c>
      <c r="F141" s="27"/>
      <c r="G141" s="27"/>
      <c r="H141" s="27" t="s">
        <v>16</v>
      </c>
      <c r="I141" s="27" t="s">
        <v>16</v>
      </c>
      <c r="J141" s="27"/>
      <c r="K141" s="27"/>
      <c r="L141" s="27"/>
      <c r="M141" s="27" t="s">
        <v>16</v>
      </c>
      <c r="N141" s="27" t="s">
        <v>16</v>
      </c>
      <c r="O141" s="27"/>
      <c r="P141" s="27"/>
      <c r="Q141" s="27"/>
      <c r="R141" s="27"/>
    </row>
    <row r="142" spans="1:18" ht="20.100000000000001" customHeight="1" x14ac:dyDescent="0.5">
      <c r="B142" s="181"/>
      <c r="C142" s="34">
        <v>6</v>
      </c>
      <c r="D142" s="108" t="s">
        <v>1066</v>
      </c>
      <c r="E142" s="27" t="s">
        <v>15</v>
      </c>
      <c r="F142" s="27"/>
      <c r="G142" s="27"/>
      <c r="H142" s="27" t="s">
        <v>16</v>
      </c>
      <c r="I142" s="27" t="s">
        <v>16</v>
      </c>
      <c r="J142" s="27"/>
      <c r="K142" s="27"/>
      <c r="L142" s="27"/>
      <c r="M142" s="27" t="s">
        <v>16</v>
      </c>
      <c r="N142" s="27" t="s">
        <v>16</v>
      </c>
      <c r="O142" s="27"/>
      <c r="P142" s="27"/>
      <c r="Q142" s="27"/>
      <c r="R142" s="27"/>
    </row>
    <row r="143" spans="1:18" ht="20.100000000000001" customHeight="1" x14ac:dyDescent="0.5">
      <c r="B143" s="181"/>
      <c r="C143" s="34">
        <v>7</v>
      </c>
      <c r="D143" s="102" t="s">
        <v>1067</v>
      </c>
      <c r="E143" s="27" t="s">
        <v>15</v>
      </c>
      <c r="F143" s="27"/>
      <c r="G143" s="27"/>
      <c r="H143" s="27" t="s">
        <v>16</v>
      </c>
      <c r="I143" s="27" t="s">
        <v>16</v>
      </c>
      <c r="J143" s="27"/>
      <c r="K143" s="27"/>
      <c r="L143" s="27"/>
      <c r="M143" s="27"/>
      <c r="N143" s="27"/>
      <c r="O143" s="27"/>
      <c r="P143" s="27"/>
      <c r="Q143" s="27"/>
      <c r="R143" s="27"/>
    </row>
    <row r="144" spans="1:18" ht="20.100000000000001" customHeight="1" x14ac:dyDescent="0.5">
      <c r="B144" s="181"/>
      <c r="C144" s="34">
        <v>8</v>
      </c>
      <c r="D144" s="102" t="s">
        <v>912</v>
      </c>
      <c r="E144" s="27" t="s">
        <v>15</v>
      </c>
      <c r="F144" s="27"/>
      <c r="G144" s="27"/>
      <c r="H144" s="27" t="s">
        <v>16</v>
      </c>
      <c r="I144" s="27" t="s">
        <v>16</v>
      </c>
      <c r="J144" s="27" t="s">
        <v>16</v>
      </c>
      <c r="K144" s="27"/>
      <c r="L144" s="27"/>
      <c r="M144" s="27"/>
      <c r="N144" s="27"/>
      <c r="O144" s="27"/>
      <c r="P144" s="27"/>
      <c r="Q144" s="27"/>
      <c r="R144" s="27"/>
    </row>
    <row r="145" spans="1:18" ht="20.100000000000001" customHeight="1" x14ac:dyDescent="0.5">
      <c r="B145" s="181"/>
      <c r="C145" s="34">
        <v>9</v>
      </c>
      <c r="D145" s="102" t="s">
        <v>1068</v>
      </c>
      <c r="E145" s="27" t="s">
        <v>91</v>
      </c>
      <c r="F145" s="27"/>
      <c r="G145" s="27"/>
      <c r="H145" s="27"/>
      <c r="I145" s="27"/>
      <c r="J145" s="27"/>
      <c r="K145" s="27"/>
      <c r="L145" s="27"/>
      <c r="M145" s="27" t="s">
        <v>16</v>
      </c>
      <c r="N145" s="27" t="s">
        <v>16</v>
      </c>
      <c r="O145" s="27"/>
      <c r="P145" s="27"/>
      <c r="Q145" s="27"/>
      <c r="R145" s="27"/>
    </row>
    <row r="146" spans="1:18" ht="20.100000000000001" customHeight="1" thickBot="1" x14ac:dyDescent="0.55000000000000004">
      <c r="B146" s="177"/>
      <c r="C146" s="39">
        <v>10</v>
      </c>
      <c r="D146" s="105" t="s">
        <v>1069</v>
      </c>
      <c r="E146" s="20" t="s">
        <v>20</v>
      </c>
      <c r="F146" s="20"/>
      <c r="G146" s="20"/>
      <c r="H146" s="20"/>
      <c r="I146" s="20"/>
      <c r="J146" s="20"/>
      <c r="K146" s="20"/>
      <c r="L146" s="20"/>
      <c r="M146" s="20" t="s">
        <v>16</v>
      </c>
      <c r="N146" s="20" t="s">
        <v>16</v>
      </c>
      <c r="O146" s="20"/>
      <c r="P146" s="20"/>
      <c r="Q146" s="20"/>
      <c r="R146" s="20"/>
    </row>
    <row r="147" spans="1:18" ht="20.100000000000001" customHeight="1" x14ac:dyDescent="0.5">
      <c r="A147" s="2" t="s">
        <v>1923</v>
      </c>
      <c r="B147" s="181" t="s">
        <v>964</v>
      </c>
      <c r="C147" s="34">
        <v>1</v>
      </c>
      <c r="D147" s="102" t="s">
        <v>965</v>
      </c>
      <c r="E147" s="27" t="s">
        <v>15</v>
      </c>
      <c r="F147" s="27"/>
      <c r="G147" s="27"/>
      <c r="H147" s="27" t="s">
        <v>16</v>
      </c>
      <c r="I147" s="27" t="s">
        <v>16</v>
      </c>
      <c r="J147" s="27"/>
      <c r="K147" s="27"/>
      <c r="L147" s="27"/>
      <c r="M147" s="27" t="s">
        <v>16</v>
      </c>
      <c r="N147" s="27"/>
      <c r="O147" s="27"/>
      <c r="P147" s="27"/>
      <c r="Q147" s="27"/>
      <c r="R147" s="27"/>
    </row>
    <row r="148" spans="1:18" ht="20.100000000000001" customHeight="1" x14ac:dyDescent="0.5">
      <c r="B148" s="181"/>
      <c r="C148" s="34">
        <v>2</v>
      </c>
      <c r="D148" s="102" t="s">
        <v>966</v>
      </c>
      <c r="E148" s="27" t="s">
        <v>15</v>
      </c>
      <c r="F148" s="27"/>
      <c r="G148" s="27"/>
      <c r="H148" s="27" t="s">
        <v>16</v>
      </c>
      <c r="I148" s="27" t="s">
        <v>16</v>
      </c>
      <c r="J148" s="27"/>
      <c r="K148" s="27"/>
      <c r="L148" s="27"/>
      <c r="M148" s="27"/>
      <c r="N148" s="27"/>
      <c r="O148" s="27"/>
      <c r="P148" s="27"/>
      <c r="Q148" s="27"/>
      <c r="R148" s="27"/>
    </row>
    <row r="149" spans="1:18" ht="20.100000000000001" customHeight="1" x14ac:dyDescent="0.5">
      <c r="B149" s="181"/>
      <c r="C149" s="34">
        <v>3</v>
      </c>
      <c r="D149" s="108" t="s">
        <v>967</v>
      </c>
      <c r="E149" s="27" t="s">
        <v>15</v>
      </c>
      <c r="F149" s="27"/>
      <c r="G149" s="27"/>
      <c r="H149" s="27" t="s">
        <v>16</v>
      </c>
      <c r="I149" s="27" t="s">
        <v>16</v>
      </c>
      <c r="J149" s="27"/>
      <c r="K149" s="27"/>
      <c r="L149" s="27"/>
      <c r="M149" s="27"/>
      <c r="N149" s="27"/>
      <c r="O149" s="27"/>
      <c r="P149" s="27"/>
      <c r="Q149" s="27"/>
      <c r="R149" s="27"/>
    </row>
    <row r="150" spans="1:18" ht="20.100000000000001" customHeight="1" x14ac:dyDescent="0.5">
      <c r="B150" s="176"/>
      <c r="C150" s="14">
        <v>4</v>
      </c>
      <c r="D150" s="103" t="s">
        <v>968</v>
      </c>
      <c r="E150" s="11" t="s">
        <v>15</v>
      </c>
      <c r="F150" s="11"/>
      <c r="G150" s="11"/>
      <c r="H150" s="11" t="s">
        <v>16</v>
      </c>
      <c r="I150" s="11" t="s">
        <v>16</v>
      </c>
      <c r="J150" s="11"/>
      <c r="K150" s="11"/>
      <c r="L150" s="11"/>
      <c r="M150" s="11" t="s">
        <v>16</v>
      </c>
      <c r="N150" s="11"/>
      <c r="O150" s="11"/>
      <c r="P150" s="11"/>
      <c r="Q150" s="11"/>
      <c r="R150" s="11"/>
    </row>
    <row r="151" spans="1:18" ht="20.100000000000001" customHeight="1" thickBot="1" x14ac:dyDescent="0.55000000000000004">
      <c r="B151" s="177"/>
      <c r="C151" s="39">
        <v>5</v>
      </c>
      <c r="D151" s="105" t="s">
        <v>969</v>
      </c>
      <c r="E151" s="20" t="s">
        <v>15</v>
      </c>
      <c r="F151" s="20"/>
      <c r="G151" s="20"/>
      <c r="H151" s="20" t="s">
        <v>16</v>
      </c>
      <c r="I151" s="20" t="s">
        <v>16</v>
      </c>
      <c r="J151" s="20"/>
      <c r="K151" s="20"/>
      <c r="L151" s="20"/>
      <c r="M151" s="20" t="s">
        <v>16</v>
      </c>
      <c r="N151" s="20"/>
      <c r="O151" s="20"/>
      <c r="P151" s="20"/>
      <c r="Q151" s="20"/>
      <c r="R151" s="20"/>
    </row>
    <row r="152" spans="1:18" ht="20.100000000000001" customHeight="1" x14ac:dyDescent="0.5">
      <c r="A152" s="2" t="s">
        <v>1923</v>
      </c>
      <c r="B152" s="180" t="s">
        <v>970</v>
      </c>
      <c r="C152" s="41">
        <v>1</v>
      </c>
      <c r="D152" s="107" t="s">
        <v>971</v>
      </c>
      <c r="E152" s="43" t="s">
        <v>15</v>
      </c>
      <c r="F152" s="43"/>
      <c r="G152" s="43"/>
      <c r="H152" s="8" t="s">
        <v>16</v>
      </c>
      <c r="I152" s="8" t="s">
        <v>16</v>
      </c>
      <c r="J152" s="8"/>
      <c r="K152" s="8"/>
      <c r="L152" s="8"/>
      <c r="M152" s="8" t="s">
        <v>16</v>
      </c>
      <c r="N152" s="8"/>
      <c r="O152" s="8"/>
      <c r="P152" s="8"/>
      <c r="Q152" s="8"/>
      <c r="R152" s="8"/>
    </row>
    <row r="153" spans="1:18" ht="20.100000000000001" customHeight="1" x14ac:dyDescent="0.5">
      <c r="B153" s="178"/>
      <c r="C153" s="77">
        <v>2</v>
      </c>
      <c r="D153" s="111" t="s">
        <v>972</v>
      </c>
      <c r="E153" s="79" t="s">
        <v>15</v>
      </c>
      <c r="F153" s="79"/>
      <c r="G153" s="79"/>
      <c r="H153" s="27" t="s">
        <v>16</v>
      </c>
      <c r="I153" s="27" t="s">
        <v>16</v>
      </c>
      <c r="J153" s="27"/>
      <c r="K153" s="27"/>
      <c r="L153" s="27"/>
      <c r="M153" s="27"/>
      <c r="N153" s="27"/>
      <c r="O153" s="27"/>
      <c r="P153" s="27"/>
      <c r="Q153" s="27"/>
      <c r="R153" s="27"/>
    </row>
    <row r="154" spans="1:18" ht="20.100000000000001" customHeight="1" x14ac:dyDescent="0.5">
      <c r="B154" s="178"/>
      <c r="C154" s="77">
        <v>3</v>
      </c>
      <c r="D154" s="111" t="s">
        <v>973</v>
      </c>
      <c r="E154" s="79" t="s">
        <v>15</v>
      </c>
      <c r="F154" s="79"/>
      <c r="G154" s="79"/>
      <c r="H154" s="27" t="s">
        <v>16</v>
      </c>
      <c r="I154" s="27" t="s">
        <v>16</v>
      </c>
      <c r="J154" s="27"/>
      <c r="K154" s="27"/>
      <c r="L154" s="27"/>
      <c r="M154" s="27"/>
      <c r="N154" s="27"/>
      <c r="O154" s="27"/>
      <c r="P154" s="27"/>
      <c r="Q154" s="27"/>
      <c r="R154" s="27"/>
    </row>
    <row r="155" spans="1:18" ht="20.100000000000001" customHeight="1" x14ac:dyDescent="0.5">
      <c r="B155" s="178"/>
      <c r="C155" s="77">
        <v>4</v>
      </c>
      <c r="D155" s="111" t="s">
        <v>974</v>
      </c>
      <c r="E155" s="79" t="s">
        <v>15</v>
      </c>
      <c r="F155" s="79"/>
      <c r="G155" s="79"/>
      <c r="H155" s="27" t="s">
        <v>16</v>
      </c>
      <c r="I155" s="27" t="s">
        <v>16</v>
      </c>
      <c r="J155" s="27"/>
      <c r="K155" s="27"/>
      <c r="L155" s="27"/>
      <c r="M155" s="27"/>
      <c r="N155" s="27"/>
      <c r="O155" s="27"/>
      <c r="P155" s="27"/>
      <c r="Q155" s="27"/>
      <c r="R155" s="27"/>
    </row>
    <row r="156" spans="1:18" ht="20.100000000000001" customHeight="1" x14ac:dyDescent="0.5">
      <c r="B156" s="178"/>
      <c r="C156" s="77">
        <v>5</v>
      </c>
      <c r="D156" s="111" t="s">
        <v>975</v>
      </c>
      <c r="E156" s="79" t="s">
        <v>15</v>
      </c>
      <c r="F156" s="79"/>
      <c r="G156" s="79"/>
      <c r="H156" s="27" t="s">
        <v>16</v>
      </c>
      <c r="I156" s="27" t="s">
        <v>16</v>
      </c>
      <c r="J156" s="27"/>
      <c r="K156" s="27"/>
      <c r="L156" s="27"/>
      <c r="M156" s="27"/>
      <c r="N156" s="27"/>
      <c r="O156" s="27"/>
      <c r="P156" s="27"/>
      <c r="Q156" s="27"/>
      <c r="R156" s="27"/>
    </row>
    <row r="157" spans="1:18" ht="20.100000000000001" customHeight="1" x14ac:dyDescent="0.5">
      <c r="B157" s="178"/>
      <c r="C157" s="23">
        <v>6</v>
      </c>
      <c r="D157" s="100" t="s">
        <v>976</v>
      </c>
      <c r="E157" s="25" t="s">
        <v>15</v>
      </c>
      <c r="F157" s="79"/>
      <c r="G157" s="79"/>
      <c r="H157" s="27" t="s">
        <v>16</v>
      </c>
      <c r="I157" s="27" t="s">
        <v>16</v>
      </c>
      <c r="J157" s="27"/>
      <c r="K157" s="27"/>
      <c r="L157" s="27"/>
      <c r="M157" s="27"/>
      <c r="N157" s="27"/>
      <c r="O157" s="27"/>
      <c r="P157" s="27"/>
      <c r="Q157" s="27"/>
      <c r="R157" s="27"/>
    </row>
    <row r="158" spans="1:18" ht="20.100000000000001" customHeight="1" thickBot="1" x14ac:dyDescent="0.55000000000000004">
      <c r="B158" s="179"/>
      <c r="C158" s="29">
        <v>7</v>
      </c>
      <c r="D158" s="101" t="s">
        <v>977</v>
      </c>
      <c r="E158" s="31" t="s">
        <v>15</v>
      </c>
      <c r="F158" s="31"/>
      <c r="G158" s="31"/>
      <c r="H158" s="20" t="s">
        <v>16</v>
      </c>
      <c r="I158" s="20" t="s">
        <v>16</v>
      </c>
      <c r="J158" s="20"/>
      <c r="K158" s="20"/>
      <c r="L158" s="20"/>
      <c r="M158" s="20"/>
      <c r="N158" s="20"/>
      <c r="O158" s="20"/>
      <c r="P158" s="20"/>
      <c r="Q158" s="20"/>
      <c r="R158" s="20"/>
    </row>
    <row r="159" spans="1:18" ht="20.100000000000001" customHeight="1" x14ac:dyDescent="0.5">
      <c r="A159" s="2" t="s">
        <v>1923</v>
      </c>
      <c r="B159" s="180" t="s">
        <v>988</v>
      </c>
      <c r="C159" s="41">
        <v>1</v>
      </c>
      <c r="D159" s="107" t="s">
        <v>989</v>
      </c>
      <c r="E159" s="43" t="s">
        <v>15</v>
      </c>
      <c r="F159" s="43"/>
      <c r="G159" s="43"/>
      <c r="H159" s="8" t="s">
        <v>16</v>
      </c>
      <c r="I159" s="8" t="s">
        <v>16</v>
      </c>
      <c r="J159" s="8"/>
      <c r="K159" s="8"/>
      <c r="L159" s="8"/>
      <c r="M159" s="8"/>
      <c r="N159" s="8"/>
      <c r="O159" s="8"/>
      <c r="P159" s="8"/>
      <c r="Q159" s="8"/>
      <c r="R159" s="8"/>
    </row>
    <row r="160" spans="1:18" ht="20.100000000000001" customHeight="1" x14ac:dyDescent="0.5">
      <c r="B160" s="178"/>
      <c r="C160" s="77">
        <v>2</v>
      </c>
      <c r="D160" s="111" t="s">
        <v>990</v>
      </c>
      <c r="E160" s="79" t="s">
        <v>15</v>
      </c>
      <c r="F160" s="79"/>
      <c r="G160" s="79"/>
      <c r="H160" s="27" t="s">
        <v>16</v>
      </c>
      <c r="I160" s="27" t="s">
        <v>16</v>
      </c>
      <c r="J160" s="27"/>
      <c r="K160" s="27"/>
      <c r="L160" s="27"/>
      <c r="M160" s="27" t="s">
        <v>16</v>
      </c>
      <c r="N160" s="27"/>
      <c r="O160" s="27"/>
      <c r="P160" s="27"/>
      <c r="Q160" s="27"/>
      <c r="R160" s="27"/>
    </row>
    <row r="161" spans="1:18" ht="20.100000000000001" customHeight="1" x14ac:dyDescent="0.5">
      <c r="B161" s="178"/>
      <c r="C161" s="77">
        <v>3</v>
      </c>
      <c r="D161" s="111" t="s">
        <v>991</v>
      </c>
      <c r="E161" s="79" t="s">
        <v>15</v>
      </c>
      <c r="F161" s="79"/>
      <c r="G161" s="79"/>
      <c r="H161" s="27" t="s">
        <v>16</v>
      </c>
      <c r="I161" s="27" t="s">
        <v>16</v>
      </c>
      <c r="J161" s="27"/>
      <c r="K161" s="27"/>
      <c r="L161" s="27"/>
      <c r="M161" s="27"/>
      <c r="N161" s="27"/>
      <c r="O161" s="27"/>
      <c r="P161" s="27"/>
      <c r="Q161" s="27"/>
      <c r="R161" s="27"/>
    </row>
    <row r="162" spans="1:18" ht="20.100000000000001" customHeight="1" x14ac:dyDescent="0.5">
      <c r="B162" s="178"/>
      <c r="C162" s="77">
        <v>4</v>
      </c>
      <c r="D162" s="111" t="s">
        <v>992</v>
      </c>
      <c r="E162" s="79" t="s">
        <v>15</v>
      </c>
      <c r="F162" s="79"/>
      <c r="G162" s="79"/>
      <c r="H162" s="27" t="s">
        <v>16</v>
      </c>
      <c r="I162" s="27" t="s">
        <v>16</v>
      </c>
      <c r="J162" s="27"/>
      <c r="K162" s="27"/>
      <c r="L162" s="27"/>
      <c r="M162" s="27"/>
      <c r="N162" s="27"/>
      <c r="O162" s="27"/>
      <c r="P162" s="27"/>
      <c r="Q162" s="27"/>
      <c r="R162" s="27"/>
    </row>
    <row r="163" spans="1:18" ht="20.100000000000001" customHeight="1" x14ac:dyDescent="0.5">
      <c r="B163" s="178"/>
      <c r="C163" s="77">
        <v>5</v>
      </c>
      <c r="D163" s="111" t="s">
        <v>993</v>
      </c>
      <c r="E163" s="79" t="s">
        <v>15</v>
      </c>
      <c r="F163" s="79"/>
      <c r="G163" s="79"/>
      <c r="H163" s="27" t="s">
        <v>16</v>
      </c>
      <c r="I163" s="27" t="s">
        <v>16</v>
      </c>
      <c r="J163" s="27"/>
      <c r="K163" s="27"/>
      <c r="L163" s="27"/>
      <c r="M163" s="27"/>
      <c r="N163" s="27"/>
      <c r="O163" s="27"/>
      <c r="P163" s="27"/>
      <c r="Q163" s="27"/>
      <c r="R163" s="27"/>
    </row>
    <row r="164" spans="1:18" ht="20.100000000000001" customHeight="1" x14ac:dyDescent="0.5">
      <c r="B164" s="178"/>
      <c r="C164" s="77">
        <v>6</v>
      </c>
      <c r="D164" s="111" t="s">
        <v>994</v>
      </c>
      <c r="E164" s="79" t="s">
        <v>15</v>
      </c>
      <c r="F164" s="79"/>
      <c r="G164" s="79"/>
      <c r="H164" s="27" t="s">
        <v>16</v>
      </c>
      <c r="I164" s="27" t="s">
        <v>16</v>
      </c>
      <c r="J164" s="27"/>
      <c r="K164" s="27"/>
      <c r="L164" s="27"/>
      <c r="M164" s="27"/>
      <c r="N164" s="27"/>
      <c r="O164" s="27"/>
      <c r="P164" s="27"/>
      <c r="Q164" s="27"/>
      <c r="R164" s="27"/>
    </row>
    <row r="165" spans="1:18" ht="20.100000000000001" customHeight="1" x14ac:dyDescent="0.5">
      <c r="B165" s="178"/>
      <c r="C165" s="77">
        <v>7</v>
      </c>
      <c r="D165" s="111" t="s">
        <v>995</v>
      </c>
      <c r="E165" s="79" t="s">
        <v>15</v>
      </c>
      <c r="F165" s="79"/>
      <c r="G165" s="79"/>
      <c r="H165" s="27" t="s">
        <v>16</v>
      </c>
      <c r="I165" s="27" t="s">
        <v>16</v>
      </c>
      <c r="J165" s="27"/>
      <c r="K165" s="27"/>
      <c r="L165" s="27"/>
      <c r="M165" s="27"/>
      <c r="N165" s="27"/>
      <c r="O165" s="27"/>
      <c r="P165" s="27"/>
      <c r="Q165" s="27"/>
      <c r="R165" s="27"/>
    </row>
    <row r="166" spans="1:18" ht="20.100000000000001" customHeight="1" x14ac:dyDescent="0.5">
      <c r="B166" s="178"/>
      <c r="C166" s="77">
        <v>8</v>
      </c>
      <c r="D166" s="111" t="s">
        <v>996</v>
      </c>
      <c r="E166" s="79" t="s">
        <v>15</v>
      </c>
      <c r="F166" s="79"/>
      <c r="G166" s="79"/>
      <c r="H166" s="27" t="s">
        <v>16</v>
      </c>
      <c r="I166" s="27" t="s">
        <v>16</v>
      </c>
      <c r="J166" s="27"/>
      <c r="K166" s="27"/>
      <c r="L166" s="27"/>
      <c r="M166" s="27"/>
      <c r="N166" s="27"/>
      <c r="O166" s="27"/>
      <c r="P166" s="27"/>
      <c r="Q166" s="27"/>
      <c r="R166" s="27"/>
    </row>
    <row r="167" spans="1:18" ht="20.100000000000001" customHeight="1" x14ac:dyDescent="0.5">
      <c r="B167" s="178"/>
      <c r="C167" s="77">
        <v>9</v>
      </c>
      <c r="D167" s="111" t="s">
        <v>997</v>
      </c>
      <c r="E167" s="79" t="s">
        <v>15</v>
      </c>
      <c r="F167" s="79"/>
      <c r="G167" s="79"/>
      <c r="H167" s="27" t="s">
        <v>16</v>
      </c>
      <c r="I167" s="27" t="s">
        <v>16</v>
      </c>
      <c r="J167" s="27"/>
      <c r="K167" s="27"/>
      <c r="L167" s="27"/>
      <c r="M167" s="27"/>
      <c r="N167" s="27"/>
      <c r="O167" s="27"/>
      <c r="P167" s="27"/>
      <c r="Q167" s="27"/>
      <c r="R167" s="27"/>
    </row>
    <row r="168" spans="1:18" ht="20.100000000000001" customHeight="1" x14ac:dyDescent="0.5">
      <c r="B168" s="178"/>
      <c r="C168" s="77">
        <v>10</v>
      </c>
      <c r="D168" s="111" t="s">
        <v>998</v>
      </c>
      <c r="E168" s="79" t="s">
        <v>15</v>
      </c>
      <c r="F168" s="79"/>
      <c r="G168" s="79"/>
      <c r="H168" s="27" t="s">
        <v>16</v>
      </c>
      <c r="I168" s="27" t="s">
        <v>16</v>
      </c>
      <c r="J168" s="27"/>
      <c r="K168" s="27"/>
      <c r="L168" s="27"/>
      <c r="M168" s="27"/>
      <c r="N168" s="27"/>
      <c r="O168" s="27"/>
      <c r="P168" s="27"/>
      <c r="Q168" s="27"/>
      <c r="R168" s="27"/>
    </row>
    <row r="169" spans="1:18" ht="20.100000000000001" customHeight="1" x14ac:dyDescent="0.5">
      <c r="B169" s="178"/>
      <c r="C169" s="77">
        <v>11</v>
      </c>
      <c r="D169" s="111" t="s">
        <v>999</v>
      </c>
      <c r="E169" s="79" t="s">
        <v>15</v>
      </c>
      <c r="F169" s="79"/>
      <c r="G169" s="79"/>
      <c r="H169" s="27" t="s">
        <v>16</v>
      </c>
      <c r="I169" s="27" t="s">
        <v>16</v>
      </c>
      <c r="J169" s="27"/>
      <c r="K169" s="27"/>
      <c r="L169" s="27"/>
      <c r="M169" s="27"/>
      <c r="N169" s="27"/>
      <c r="O169" s="27"/>
      <c r="P169" s="27"/>
      <c r="Q169" s="27"/>
      <c r="R169" s="27"/>
    </row>
    <row r="170" spans="1:18" ht="20.100000000000001" customHeight="1" thickBot="1" x14ac:dyDescent="0.55000000000000004">
      <c r="B170" s="179"/>
      <c r="C170" s="29">
        <v>12</v>
      </c>
      <c r="D170" s="101" t="s">
        <v>1000</v>
      </c>
      <c r="E170" s="31" t="s">
        <v>15</v>
      </c>
      <c r="F170" s="31"/>
      <c r="G170" s="31"/>
      <c r="H170" s="20" t="s">
        <v>16</v>
      </c>
      <c r="I170" s="20" t="s">
        <v>16</v>
      </c>
      <c r="J170" s="20"/>
      <c r="K170" s="20"/>
      <c r="L170" s="20"/>
      <c r="M170" s="20" t="s">
        <v>16</v>
      </c>
      <c r="N170" s="20"/>
      <c r="O170" s="20"/>
      <c r="P170" s="20"/>
      <c r="Q170" s="20"/>
      <c r="R170" s="20"/>
    </row>
    <row r="171" spans="1:18" ht="20.100000000000001" customHeight="1" x14ac:dyDescent="0.5">
      <c r="A171" s="2" t="s">
        <v>1923</v>
      </c>
      <c r="B171" s="181" t="s">
        <v>1001</v>
      </c>
      <c r="C171" s="34">
        <v>1</v>
      </c>
      <c r="D171" s="102" t="s">
        <v>1002</v>
      </c>
      <c r="E171" s="27" t="s">
        <v>15</v>
      </c>
      <c r="F171" s="27"/>
      <c r="G171" s="27"/>
      <c r="H171" s="27" t="s">
        <v>16</v>
      </c>
      <c r="I171" s="27" t="s">
        <v>16</v>
      </c>
      <c r="J171" s="27"/>
      <c r="K171" s="27"/>
      <c r="L171" s="27"/>
      <c r="M171" s="27" t="s">
        <v>16</v>
      </c>
      <c r="N171" s="27"/>
      <c r="O171" s="27"/>
      <c r="P171" s="27"/>
      <c r="Q171" s="27"/>
      <c r="R171" s="27"/>
    </row>
    <row r="172" spans="1:18" ht="20.100000000000001" customHeight="1" thickBot="1" x14ac:dyDescent="0.55000000000000004">
      <c r="B172" s="177"/>
      <c r="C172" s="39">
        <v>2</v>
      </c>
      <c r="D172" s="117" t="s">
        <v>1003</v>
      </c>
      <c r="E172" s="20" t="s">
        <v>15</v>
      </c>
      <c r="F172" s="20"/>
      <c r="G172" s="20"/>
      <c r="H172" s="20" t="s">
        <v>16</v>
      </c>
      <c r="I172" s="20" t="s">
        <v>16</v>
      </c>
      <c r="J172" s="20"/>
      <c r="K172" s="20"/>
      <c r="L172" s="20"/>
      <c r="M172" s="20"/>
      <c r="N172" s="20"/>
      <c r="O172" s="20"/>
      <c r="P172" s="20"/>
      <c r="Q172" s="20"/>
      <c r="R172" s="20"/>
    </row>
    <row r="173" spans="1:18" ht="20.100000000000001" customHeight="1" x14ac:dyDescent="0.5">
      <c r="A173" s="2" t="s">
        <v>1923</v>
      </c>
      <c r="B173" s="180" t="s">
        <v>1004</v>
      </c>
      <c r="C173" s="41">
        <v>1</v>
      </c>
      <c r="D173" s="107" t="s">
        <v>1005</v>
      </c>
      <c r="E173" s="43" t="s">
        <v>15</v>
      </c>
      <c r="F173" s="43"/>
      <c r="G173" s="43"/>
      <c r="H173" s="8" t="s">
        <v>16</v>
      </c>
      <c r="I173" s="8" t="s">
        <v>16</v>
      </c>
      <c r="J173" s="8"/>
      <c r="K173" s="8"/>
      <c r="L173" s="8"/>
      <c r="M173" s="8" t="s">
        <v>16</v>
      </c>
      <c r="N173" s="8"/>
      <c r="O173" s="8"/>
      <c r="P173" s="8"/>
      <c r="Q173" s="8"/>
      <c r="R173" s="8"/>
    </row>
    <row r="174" spans="1:18" ht="20.100000000000001" customHeight="1" x14ac:dyDescent="0.5">
      <c r="B174" s="178"/>
      <c r="C174" s="77">
        <v>2</v>
      </c>
      <c r="D174" s="111" t="s">
        <v>1006</v>
      </c>
      <c r="E174" s="79" t="s">
        <v>15</v>
      </c>
      <c r="F174" s="79"/>
      <c r="G174" s="79"/>
      <c r="H174" s="27" t="s">
        <v>16</v>
      </c>
      <c r="I174" s="27" t="s">
        <v>16</v>
      </c>
      <c r="J174" s="27"/>
      <c r="K174" s="27"/>
      <c r="L174" s="27"/>
      <c r="M174" s="27"/>
      <c r="N174" s="27"/>
      <c r="O174" s="27"/>
      <c r="P174" s="27"/>
      <c r="Q174" s="27"/>
      <c r="R174" s="27"/>
    </row>
    <row r="175" spans="1:18" ht="20.100000000000001" customHeight="1" x14ac:dyDescent="0.5">
      <c r="B175" s="178"/>
      <c r="C175" s="77">
        <v>3</v>
      </c>
      <c r="D175" s="111" t="s">
        <v>1007</v>
      </c>
      <c r="E175" s="79" t="s">
        <v>15</v>
      </c>
      <c r="F175" s="79"/>
      <c r="G175" s="79"/>
      <c r="H175" s="27" t="s">
        <v>16</v>
      </c>
      <c r="I175" s="27" t="s">
        <v>16</v>
      </c>
      <c r="J175" s="27"/>
      <c r="K175" s="27"/>
      <c r="L175" s="27"/>
      <c r="M175" s="27" t="s">
        <v>16</v>
      </c>
      <c r="N175" s="27"/>
      <c r="O175" s="27"/>
      <c r="P175" s="27"/>
      <c r="Q175" s="27"/>
      <c r="R175" s="27"/>
    </row>
    <row r="176" spans="1:18" ht="20.100000000000001" customHeight="1" x14ac:dyDescent="0.5">
      <c r="B176" s="178"/>
      <c r="C176" s="77">
        <v>4</v>
      </c>
      <c r="D176" s="111" t="s">
        <v>1008</v>
      </c>
      <c r="E176" s="79" t="s">
        <v>15</v>
      </c>
      <c r="F176" s="79"/>
      <c r="G176" s="79"/>
      <c r="H176" s="27" t="s">
        <v>16</v>
      </c>
      <c r="I176" s="27" t="s">
        <v>16</v>
      </c>
      <c r="J176" s="27"/>
      <c r="K176" s="27"/>
      <c r="L176" s="27"/>
      <c r="M176" s="27"/>
      <c r="N176" s="27"/>
      <c r="O176" s="27"/>
      <c r="P176" s="27"/>
      <c r="Q176" s="27"/>
      <c r="R176" s="27"/>
    </row>
    <row r="177" spans="1:18" ht="20.100000000000001" customHeight="1" x14ac:dyDescent="0.5">
      <c r="B177" s="178"/>
      <c r="C177" s="77">
        <v>5</v>
      </c>
      <c r="D177" s="111" t="s">
        <v>1009</v>
      </c>
      <c r="E177" s="79" t="s">
        <v>15</v>
      </c>
      <c r="F177" s="79"/>
      <c r="G177" s="79"/>
      <c r="H177" s="27" t="s">
        <v>16</v>
      </c>
      <c r="I177" s="27" t="s">
        <v>16</v>
      </c>
      <c r="J177" s="27"/>
      <c r="K177" s="27"/>
      <c r="L177" s="27"/>
      <c r="M177" s="27"/>
      <c r="N177" s="27"/>
      <c r="O177" s="27"/>
      <c r="P177" s="27"/>
      <c r="Q177" s="27"/>
      <c r="R177" s="27"/>
    </row>
    <row r="178" spans="1:18" ht="20.100000000000001" customHeight="1" x14ac:dyDescent="0.5">
      <c r="B178" s="178"/>
      <c r="C178" s="77">
        <v>6</v>
      </c>
      <c r="D178" s="111" t="s">
        <v>1010</v>
      </c>
      <c r="E178" s="79" t="s">
        <v>15</v>
      </c>
      <c r="F178" s="79"/>
      <c r="G178" s="79"/>
      <c r="H178" s="27" t="s">
        <v>16</v>
      </c>
      <c r="I178" s="27" t="s">
        <v>16</v>
      </c>
      <c r="J178" s="27"/>
      <c r="K178" s="27"/>
      <c r="L178" s="27" t="s">
        <v>16</v>
      </c>
      <c r="M178" s="27" t="s">
        <v>16</v>
      </c>
      <c r="N178" s="27"/>
      <c r="O178" s="27"/>
      <c r="P178" s="27"/>
      <c r="Q178" s="27"/>
      <c r="R178" s="27"/>
    </row>
    <row r="179" spans="1:18" ht="20.100000000000001" customHeight="1" x14ac:dyDescent="0.5">
      <c r="B179" s="178"/>
      <c r="C179" s="77">
        <v>7</v>
      </c>
      <c r="D179" s="111" t="s">
        <v>1011</v>
      </c>
      <c r="E179" s="79" t="s">
        <v>15</v>
      </c>
      <c r="F179" s="79"/>
      <c r="G179" s="79"/>
      <c r="H179" s="27" t="s">
        <v>16</v>
      </c>
      <c r="I179" s="27" t="s">
        <v>16</v>
      </c>
      <c r="J179" s="27"/>
      <c r="K179" s="27"/>
      <c r="L179" s="27"/>
      <c r="M179" s="27"/>
      <c r="N179" s="27"/>
      <c r="O179" s="27"/>
      <c r="P179" s="27"/>
      <c r="Q179" s="27"/>
      <c r="R179" s="27"/>
    </row>
    <row r="180" spans="1:18" ht="20.100000000000001" customHeight="1" x14ac:dyDescent="0.5">
      <c r="B180" s="178"/>
      <c r="C180" s="77">
        <v>8</v>
      </c>
      <c r="D180" s="111" t="s">
        <v>1012</v>
      </c>
      <c r="E180" s="79" t="s">
        <v>15</v>
      </c>
      <c r="F180" s="79"/>
      <c r="G180" s="79"/>
      <c r="H180" s="27" t="s">
        <v>16</v>
      </c>
      <c r="I180" s="27" t="s">
        <v>16</v>
      </c>
      <c r="J180" s="27"/>
      <c r="K180" s="27"/>
      <c r="L180" s="27"/>
      <c r="M180" s="27"/>
      <c r="N180" s="27"/>
      <c r="O180" s="27"/>
      <c r="P180" s="27"/>
      <c r="Q180" s="27"/>
      <c r="R180" s="27"/>
    </row>
    <row r="181" spans="1:18" ht="20.100000000000001" customHeight="1" x14ac:dyDescent="0.5">
      <c r="B181" s="178"/>
      <c r="C181" s="77">
        <v>9</v>
      </c>
      <c r="D181" s="111" t="s">
        <v>1013</v>
      </c>
      <c r="E181" s="79" t="s">
        <v>15</v>
      </c>
      <c r="F181" s="79"/>
      <c r="G181" s="79"/>
      <c r="H181" s="27" t="s">
        <v>16</v>
      </c>
      <c r="I181" s="27" t="s">
        <v>16</v>
      </c>
      <c r="J181" s="27"/>
      <c r="K181" s="27"/>
      <c r="L181" s="27"/>
      <c r="M181" s="27"/>
      <c r="N181" s="27"/>
      <c r="O181" s="27"/>
      <c r="P181" s="27"/>
      <c r="Q181" s="27"/>
      <c r="R181" s="27"/>
    </row>
    <row r="182" spans="1:18" ht="20.100000000000001" customHeight="1" x14ac:dyDescent="0.5">
      <c r="B182" s="178"/>
      <c r="C182" s="77">
        <v>10</v>
      </c>
      <c r="D182" s="111" t="s">
        <v>1014</v>
      </c>
      <c r="E182" s="79" t="s">
        <v>15</v>
      </c>
      <c r="F182" s="79"/>
      <c r="G182" s="79"/>
      <c r="H182" s="27" t="s">
        <v>16</v>
      </c>
      <c r="I182" s="27" t="s">
        <v>16</v>
      </c>
      <c r="J182" s="27"/>
      <c r="K182" s="27"/>
      <c r="L182" s="27"/>
      <c r="M182" s="27" t="s">
        <v>16</v>
      </c>
      <c r="N182" s="27"/>
      <c r="O182" s="27"/>
      <c r="P182" s="27"/>
      <c r="Q182" s="27"/>
      <c r="R182" s="27"/>
    </row>
    <row r="183" spans="1:18" ht="20.100000000000001" customHeight="1" thickBot="1" x14ac:dyDescent="0.55000000000000004">
      <c r="B183" s="179"/>
      <c r="C183" s="29">
        <v>11</v>
      </c>
      <c r="D183" s="101" t="s">
        <v>1015</v>
      </c>
      <c r="E183" s="31" t="s">
        <v>15</v>
      </c>
      <c r="F183" s="31"/>
      <c r="G183" s="31"/>
      <c r="H183" s="20" t="s">
        <v>16</v>
      </c>
      <c r="I183" s="20" t="s">
        <v>16</v>
      </c>
      <c r="J183" s="20"/>
      <c r="K183" s="20"/>
      <c r="L183" s="20"/>
      <c r="M183" s="20" t="s">
        <v>16</v>
      </c>
      <c r="N183" s="20"/>
      <c r="O183" s="20"/>
      <c r="P183" s="20"/>
      <c r="Q183" s="20"/>
      <c r="R183" s="20"/>
    </row>
    <row r="184" spans="1:18" ht="20.100000000000001" customHeight="1" x14ac:dyDescent="0.5">
      <c r="A184" s="2" t="s">
        <v>1923</v>
      </c>
      <c r="B184" s="180" t="s">
        <v>1051</v>
      </c>
      <c r="C184" s="41">
        <v>1</v>
      </c>
      <c r="D184" s="110" t="s">
        <v>1052</v>
      </c>
      <c r="E184" s="43" t="s">
        <v>15</v>
      </c>
      <c r="F184" s="43"/>
      <c r="G184" s="43"/>
      <c r="H184" s="8" t="s">
        <v>16</v>
      </c>
      <c r="I184" s="8" t="s">
        <v>16</v>
      </c>
      <c r="J184" s="8"/>
      <c r="K184" s="8"/>
      <c r="L184" s="8"/>
      <c r="M184" s="8" t="s">
        <v>16</v>
      </c>
      <c r="N184" s="8"/>
      <c r="O184" s="8"/>
      <c r="P184" s="8"/>
      <c r="Q184" s="8"/>
      <c r="R184" s="8"/>
    </row>
    <row r="185" spans="1:18" ht="20.100000000000001" customHeight="1" x14ac:dyDescent="0.5">
      <c r="B185" s="178"/>
      <c r="C185" s="77">
        <v>2</v>
      </c>
      <c r="D185" s="111" t="s">
        <v>1053</v>
      </c>
      <c r="E185" s="79" t="s">
        <v>15</v>
      </c>
      <c r="F185" s="79"/>
      <c r="G185" s="79"/>
      <c r="H185" s="27" t="s">
        <v>16</v>
      </c>
      <c r="I185" s="27" t="s">
        <v>16</v>
      </c>
      <c r="J185" s="27"/>
      <c r="K185" s="27"/>
      <c r="L185" s="27"/>
      <c r="M185" s="27" t="s">
        <v>16</v>
      </c>
      <c r="N185" s="27"/>
      <c r="O185" s="27"/>
      <c r="P185" s="27"/>
      <c r="Q185" s="27"/>
      <c r="R185" s="27"/>
    </row>
    <row r="186" spans="1:18" ht="20.100000000000001" customHeight="1" x14ac:dyDescent="0.5">
      <c r="B186" s="178"/>
      <c r="C186" s="77"/>
      <c r="D186" s="111" t="s">
        <v>1054</v>
      </c>
      <c r="E186" s="79"/>
      <c r="F186" s="79"/>
      <c r="G186" s="79"/>
      <c r="H186" s="27"/>
      <c r="I186" s="27"/>
      <c r="J186" s="27"/>
      <c r="K186" s="27"/>
      <c r="L186" s="27"/>
      <c r="M186" s="27" t="s">
        <v>16</v>
      </c>
      <c r="N186" s="27"/>
      <c r="O186" s="27"/>
      <c r="P186" s="27"/>
      <c r="Q186" s="27"/>
      <c r="R186" s="27"/>
    </row>
    <row r="187" spans="1:18" ht="20.100000000000001" customHeight="1" x14ac:dyDescent="0.5">
      <c r="B187" s="178"/>
      <c r="C187" s="77"/>
      <c r="D187" s="111" t="s">
        <v>1055</v>
      </c>
      <c r="E187" s="79"/>
      <c r="F187" s="79"/>
      <c r="G187" s="79"/>
      <c r="H187" s="27"/>
      <c r="I187" s="27"/>
      <c r="J187" s="27"/>
      <c r="K187" s="27"/>
      <c r="L187" s="27"/>
      <c r="M187" s="27" t="s">
        <v>16</v>
      </c>
      <c r="N187" s="27"/>
      <c r="O187" s="27"/>
      <c r="P187" s="27"/>
      <c r="Q187" s="27"/>
      <c r="R187" s="27"/>
    </row>
    <row r="188" spans="1:18" ht="20.100000000000001" customHeight="1" x14ac:dyDescent="0.5">
      <c r="B188" s="178"/>
      <c r="C188" s="77">
        <v>3</v>
      </c>
      <c r="D188" s="111" t="s">
        <v>1056</v>
      </c>
      <c r="E188" s="79" t="s">
        <v>15</v>
      </c>
      <c r="F188" s="79"/>
      <c r="G188" s="79"/>
      <c r="H188" s="27" t="s">
        <v>16</v>
      </c>
      <c r="I188" s="27" t="s">
        <v>16</v>
      </c>
      <c r="J188" s="27"/>
      <c r="K188" s="27"/>
      <c r="L188" s="27"/>
      <c r="M188" s="27" t="s">
        <v>16</v>
      </c>
      <c r="N188" s="27"/>
      <c r="O188" s="27"/>
      <c r="P188" s="27"/>
      <c r="Q188" s="27"/>
      <c r="R188" s="27"/>
    </row>
    <row r="189" spans="1:18" ht="20.100000000000001" customHeight="1" x14ac:dyDescent="0.5">
      <c r="B189" s="178"/>
      <c r="C189" s="77">
        <v>4</v>
      </c>
      <c r="D189" s="111" t="s">
        <v>1057</v>
      </c>
      <c r="E189" s="79" t="s">
        <v>15</v>
      </c>
      <c r="F189" s="79"/>
      <c r="G189" s="79"/>
      <c r="H189" s="27" t="s">
        <v>16</v>
      </c>
      <c r="I189" s="27" t="s">
        <v>16</v>
      </c>
      <c r="J189" s="27"/>
      <c r="K189" s="27"/>
      <c r="L189" s="27"/>
      <c r="M189" s="27"/>
      <c r="N189" s="27"/>
      <c r="O189" s="27"/>
      <c r="P189" s="27"/>
      <c r="Q189" s="27"/>
      <c r="R189" s="27"/>
    </row>
    <row r="190" spans="1:18" ht="20.100000000000001" customHeight="1" x14ac:dyDescent="0.5">
      <c r="B190" s="178"/>
      <c r="C190" s="118">
        <v>5</v>
      </c>
      <c r="D190" s="119" t="s">
        <v>1058</v>
      </c>
      <c r="E190" s="79" t="s">
        <v>15</v>
      </c>
      <c r="F190" s="120"/>
      <c r="G190" s="120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</row>
    <row r="191" spans="1:18" ht="20.100000000000001" customHeight="1" thickBot="1" x14ac:dyDescent="0.55000000000000004">
      <c r="B191" s="179"/>
      <c r="C191" s="29">
        <v>6</v>
      </c>
      <c r="D191" s="101" t="s">
        <v>1059</v>
      </c>
      <c r="E191" s="31" t="s">
        <v>15</v>
      </c>
      <c r="F191" s="31"/>
      <c r="G191" s="31"/>
      <c r="H191" s="20" t="s">
        <v>16</v>
      </c>
      <c r="I191" s="20" t="s">
        <v>16</v>
      </c>
      <c r="J191" s="20"/>
      <c r="K191" s="20"/>
      <c r="L191" s="20"/>
      <c r="M191" s="20"/>
      <c r="N191" s="20"/>
      <c r="O191" s="20"/>
      <c r="P191" s="20"/>
      <c r="Q191" s="20"/>
      <c r="R191" s="20"/>
    </row>
  </sheetData>
  <mergeCells count="28">
    <mergeCell ref="B173:B183"/>
    <mergeCell ref="B184:B191"/>
    <mergeCell ref="B136:B146"/>
    <mergeCell ref="B16:B20"/>
    <mergeCell ref="B147:B151"/>
    <mergeCell ref="B152:B158"/>
    <mergeCell ref="B159:B170"/>
    <mergeCell ref="B171:B172"/>
    <mergeCell ref="B1:E1"/>
    <mergeCell ref="B2:E2"/>
    <mergeCell ref="C3:D3"/>
    <mergeCell ref="B4:B9"/>
    <mergeCell ref="B10:B15"/>
    <mergeCell ref="B21:B28"/>
    <mergeCell ref="B29:B33"/>
    <mergeCell ref="B34:B36"/>
    <mergeCell ref="B38:E38"/>
    <mergeCell ref="C39:D39"/>
    <mergeCell ref="B40:B46"/>
    <mergeCell ref="B47:B53"/>
    <mergeCell ref="B54:B63"/>
    <mergeCell ref="B64:B77"/>
    <mergeCell ref="B78:B83"/>
    <mergeCell ref="B118:B126"/>
    <mergeCell ref="B127:B135"/>
    <mergeCell ref="B84:B92"/>
    <mergeCell ref="B93:B106"/>
    <mergeCell ref="B107:B117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D21CE-102D-4D95-9746-8E49D86A92CA}">
  <sheetPr>
    <tabColor rgb="FFFFFF00"/>
  </sheetPr>
  <dimension ref="B1:O523"/>
  <sheetViews>
    <sheetView showGridLines="0" zoomScale="90" zoomScaleNormal="90" workbookViewId="0">
      <selection activeCell="M3" sqref="M3:O3"/>
    </sheetView>
  </sheetViews>
  <sheetFormatPr baseColWidth="10" defaultRowHeight="13.9" x14ac:dyDescent="0.5"/>
  <cols>
    <col min="1" max="1" width="4.125" style="2" customWidth="1"/>
    <col min="2" max="2" width="25.625" style="2" customWidth="1"/>
    <col min="3" max="3" width="4" style="54" customWidth="1"/>
    <col min="4" max="4" width="53.25" style="2" customWidth="1"/>
    <col min="5" max="7" width="20.375" style="2" customWidth="1"/>
    <col min="8" max="15" width="17.375" style="2" customWidth="1"/>
    <col min="16" max="16384" width="11" style="2"/>
  </cols>
  <sheetData>
    <row r="1" spans="2:15" ht="27.75" customHeight="1" thickBot="1" x14ac:dyDescent="0.55000000000000004">
      <c r="B1" s="187" t="s">
        <v>1080</v>
      </c>
      <c r="C1" s="187"/>
      <c r="D1" s="187"/>
      <c r="E1" s="187"/>
      <c r="F1" s="1"/>
      <c r="G1" s="1"/>
    </row>
    <row r="2" spans="2:15" ht="24.95" customHeight="1" thickTop="1" x14ac:dyDescent="0.5">
      <c r="B2" s="182" t="s">
        <v>29</v>
      </c>
      <c r="C2" s="183"/>
      <c r="D2" s="183"/>
      <c r="E2" s="183"/>
      <c r="F2" s="217"/>
      <c r="G2" s="217"/>
    </row>
    <row r="3" spans="2:15" ht="24.95" customHeight="1" thickBot="1" x14ac:dyDescent="0.55000000000000004">
      <c r="B3" s="4" t="s">
        <v>30</v>
      </c>
      <c r="C3" s="184" t="s">
        <v>3</v>
      </c>
      <c r="D3" s="185"/>
      <c r="E3" s="5" t="s">
        <v>4</v>
      </c>
      <c r="F3" s="5" t="s">
        <v>1814</v>
      </c>
      <c r="G3" s="5" t="s">
        <v>1823</v>
      </c>
      <c r="H3" s="6" t="s">
        <v>5</v>
      </c>
      <c r="I3" s="6" t="s">
        <v>1936</v>
      </c>
      <c r="J3" s="6" t="s">
        <v>1937</v>
      </c>
      <c r="K3" s="6" t="s">
        <v>1081</v>
      </c>
      <c r="L3" s="6" t="s">
        <v>1938</v>
      </c>
      <c r="M3" s="6" t="s">
        <v>1815</v>
      </c>
      <c r="N3" s="6" t="s">
        <v>1816</v>
      </c>
      <c r="O3" s="6" t="s">
        <v>1858</v>
      </c>
    </row>
    <row r="4" spans="2:15" ht="20.100000000000001" customHeight="1" x14ac:dyDescent="0.5">
      <c r="B4" s="186" t="s">
        <v>1082</v>
      </c>
      <c r="C4" s="23">
        <v>1</v>
      </c>
      <c r="D4" s="24" t="s">
        <v>1083</v>
      </c>
      <c r="E4" s="25" t="s">
        <v>15</v>
      </c>
      <c r="F4" s="79"/>
      <c r="G4" s="79"/>
      <c r="H4" s="8"/>
      <c r="I4" s="8"/>
      <c r="J4" s="8" t="s">
        <v>16</v>
      </c>
      <c r="K4" s="8"/>
      <c r="L4" s="8"/>
      <c r="M4" s="8"/>
      <c r="N4" s="8"/>
      <c r="O4" s="8"/>
    </row>
    <row r="5" spans="2:15" ht="20.100000000000001" customHeight="1" x14ac:dyDescent="0.5">
      <c r="B5" s="178"/>
      <c r="C5" s="23">
        <v>2</v>
      </c>
      <c r="D5" s="24" t="s">
        <v>1084</v>
      </c>
      <c r="E5" s="25" t="s">
        <v>15</v>
      </c>
      <c r="F5" s="25"/>
      <c r="G5" s="25"/>
      <c r="H5" s="11"/>
      <c r="I5" s="11"/>
      <c r="J5" s="11" t="s">
        <v>16</v>
      </c>
      <c r="K5" s="11"/>
      <c r="L5" s="11"/>
      <c r="M5" s="11"/>
      <c r="N5" s="11"/>
      <c r="O5" s="11"/>
    </row>
    <row r="6" spans="2:15" ht="20.100000000000001" customHeight="1" x14ac:dyDescent="0.5">
      <c r="B6" s="178"/>
      <c r="C6" s="49">
        <v>3</v>
      </c>
      <c r="D6" s="44" t="s">
        <v>1085</v>
      </c>
      <c r="E6" s="25" t="s">
        <v>15</v>
      </c>
      <c r="F6" s="50"/>
      <c r="G6" s="50"/>
      <c r="H6" s="16" t="s">
        <v>16</v>
      </c>
      <c r="I6" s="16"/>
      <c r="J6" s="16"/>
      <c r="K6" s="16"/>
      <c r="L6" s="16"/>
      <c r="M6" s="16"/>
      <c r="N6" s="16"/>
      <c r="O6" s="16"/>
    </row>
    <row r="7" spans="2:15" ht="20.100000000000001" customHeight="1" x14ac:dyDescent="0.5">
      <c r="B7" s="178"/>
      <c r="C7" s="23">
        <v>4</v>
      </c>
      <c r="D7" s="44" t="s">
        <v>1086</v>
      </c>
      <c r="E7" s="25" t="s">
        <v>15</v>
      </c>
      <c r="F7" s="50"/>
      <c r="G7" s="50"/>
      <c r="H7" s="16" t="s">
        <v>16</v>
      </c>
      <c r="I7" s="16"/>
      <c r="J7" s="16"/>
      <c r="K7" s="16"/>
      <c r="L7" s="16"/>
      <c r="M7" s="16"/>
      <c r="N7" s="16"/>
      <c r="O7" s="16"/>
    </row>
    <row r="8" spans="2:15" ht="20.100000000000001" customHeight="1" x14ac:dyDescent="0.5">
      <c r="B8" s="178"/>
      <c r="C8" s="49">
        <v>5</v>
      </c>
      <c r="D8" s="44" t="s">
        <v>1087</v>
      </c>
      <c r="E8" s="25" t="s">
        <v>15</v>
      </c>
      <c r="F8" s="50"/>
      <c r="G8" s="50"/>
      <c r="H8" s="16" t="s">
        <v>16</v>
      </c>
      <c r="I8" s="16"/>
      <c r="J8" s="16"/>
      <c r="K8" s="16"/>
      <c r="L8" s="16"/>
      <c r="M8" s="16"/>
      <c r="N8" s="16"/>
      <c r="O8" s="16"/>
    </row>
    <row r="9" spans="2:15" ht="20.100000000000001" customHeight="1" x14ac:dyDescent="0.5">
      <c r="B9" s="178"/>
      <c r="C9" s="23">
        <v>6</v>
      </c>
      <c r="D9" s="44" t="s">
        <v>1088</v>
      </c>
      <c r="E9" s="25" t="s">
        <v>15</v>
      </c>
      <c r="F9" s="50"/>
      <c r="G9" s="50"/>
      <c r="H9" s="16" t="s">
        <v>16</v>
      </c>
      <c r="I9" s="16"/>
      <c r="J9" s="16"/>
      <c r="K9" s="16"/>
      <c r="L9" s="16"/>
      <c r="M9" s="16"/>
      <c r="N9" s="16"/>
      <c r="O9" s="16"/>
    </row>
    <row r="10" spans="2:15" ht="20.100000000000001" customHeight="1" x14ac:dyDescent="0.5">
      <c r="B10" s="178"/>
      <c r="C10" s="49">
        <v>7</v>
      </c>
      <c r="D10" s="44" t="s">
        <v>1089</v>
      </c>
      <c r="E10" s="25" t="s">
        <v>15</v>
      </c>
      <c r="F10" s="50"/>
      <c r="G10" s="50"/>
      <c r="H10" s="16" t="s">
        <v>16</v>
      </c>
      <c r="I10" s="16"/>
      <c r="J10" s="16"/>
      <c r="K10" s="16"/>
      <c r="L10" s="16"/>
      <c r="M10" s="16"/>
      <c r="N10" s="16"/>
      <c r="O10" s="16"/>
    </row>
    <row r="11" spans="2:15" ht="20.100000000000001" customHeight="1" x14ac:dyDescent="0.5">
      <c r="B11" s="178"/>
      <c r="C11" s="23">
        <v>8</v>
      </c>
      <c r="D11" s="44" t="s">
        <v>1090</v>
      </c>
      <c r="E11" s="25" t="s">
        <v>15</v>
      </c>
      <c r="F11" s="50"/>
      <c r="G11" s="50"/>
      <c r="H11" s="16"/>
      <c r="I11" s="16"/>
      <c r="J11" s="16" t="s">
        <v>16</v>
      </c>
      <c r="K11" s="16"/>
      <c r="L11" s="16"/>
      <c r="M11" s="16"/>
      <c r="N11" s="16"/>
      <c r="O11" s="16"/>
    </row>
    <row r="12" spans="2:15" ht="20.100000000000001" customHeight="1" x14ac:dyDescent="0.5">
      <c r="B12" s="178"/>
      <c r="C12" s="49">
        <v>9</v>
      </c>
      <c r="D12" s="44" t="s">
        <v>1091</v>
      </c>
      <c r="E12" s="25" t="s">
        <v>15</v>
      </c>
      <c r="F12" s="50"/>
      <c r="G12" s="50"/>
      <c r="H12" s="16"/>
      <c r="I12" s="16"/>
      <c r="J12" s="16" t="s">
        <v>16</v>
      </c>
      <c r="K12" s="16"/>
      <c r="L12" s="16"/>
      <c r="M12" s="16"/>
      <c r="N12" s="16"/>
      <c r="O12" s="16"/>
    </row>
    <row r="13" spans="2:15" ht="20.100000000000001" customHeight="1" x14ac:dyDescent="0.5">
      <c r="B13" s="178"/>
      <c r="C13" s="23">
        <v>10</v>
      </c>
      <c r="D13" s="44" t="s">
        <v>1092</v>
      </c>
      <c r="E13" s="25" t="s">
        <v>15</v>
      </c>
      <c r="F13" s="50"/>
      <c r="G13" s="50"/>
      <c r="H13" s="16"/>
      <c r="I13" s="16"/>
      <c r="J13" s="16" t="s">
        <v>16</v>
      </c>
      <c r="K13" s="16"/>
      <c r="L13" s="16"/>
      <c r="M13" s="16"/>
      <c r="N13" s="16"/>
      <c r="O13" s="16"/>
    </row>
    <row r="14" spans="2:15" ht="20.100000000000001" customHeight="1" x14ac:dyDescent="0.5">
      <c r="B14" s="178"/>
      <c r="C14" s="49">
        <v>11</v>
      </c>
      <c r="D14" s="44" t="s">
        <v>1093</v>
      </c>
      <c r="E14" s="25" t="s">
        <v>15</v>
      </c>
      <c r="F14" s="50"/>
      <c r="G14" s="50"/>
      <c r="H14" s="16"/>
      <c r="I14" s="16"/>
      <c r="J14" s="16" t="s">
        <v>16</v>
      </c>
      <c r="K14" s="16"/>
      <c r="L14" s="16"/>
      <c r="M14" s="16"/>
      <c r="N14" s="16"/>
      <c r="O14" s="16"/>
    </row>
    <row r="15" spans="2:15" ht="20.100000000000001" customHeight="1" x14ac:dyDescent="0.5">
      <c r="B15" s="178"/>
      <c r="C15" s="23">
        <v>12</v>
      </c>
      <c r="D15" s="44" t="s">
        <v>1094</v>
      </c>
      <c r="E15" s="25" t="s">
        <v>15</v>
      </c>
      <c r="F15" s="50"/>
      <c r="G15" s="50"/>
      <c r="H15" s="16"/>
      <c r="I15" s="16"/>
      <c r="J15" s="16" t="s">
        <v>16</v>
      </c>
      <c r="K15" s="16"/>
      <c r="L15" s="16"/>
      <c r="M15" s="16"/>
      <c r="N15" s="16"/>
      <c r="O15" s="16"/>
    </row>
    <row r="16" spans="2:15" ht="20.100000000000001" customHeight="1" x14ac:dyDescent="0.5">
      <c r="B16" s="178"/>
      <c r="C16" s="49">
        <v>13</v>
      </c>
      <c r="D16" s="44" t="s">
        <v>1095</v>
      </c>
      <c r="E16" s="25" t="s">
        <v>15</v>
      </c>
      <c r="F16" s="50"/>
      <c r="G16" s="50"/>
      <c r="H16" s="16"/>
      <c r="I16" s="16"/>
      <c r="J16" s="16" t="s">
        <v>16</v>
      </c>
      <c r="K16" s="16"/>
      <c r="L16" s="16"/>
      <c r="M16" s="16"/>
      <c r="N16" s="16"/>
      <c r="O16" s="16"/>
    </row>
    <row r="17" spans="2:15" ht="20.100000000000001" customHeight="1" x14ac:dyDescent="0.5">
      <c r="B17" s="178"/>
      <c r="C17" s="23">
        <v>14</v>
      </c>
      <c r="D17" s="44" t="s">
        <v>1096</v>
      </c>
      <c r="E17" s="25" t="s">
        <v>15</v>
      </c>
      <c r="F17" s="50"/>
      <c r="G17" s="50"/>
      <c r="H17" s="16"/>
      <c r="I17" s="16"/>
      <c r="J17" s="16" t="s">
        <v>16</v>
      </c>
      <c r="K17" s="16"/>
      <c r="L17" s="16"/>
      <c r="M17" s="16"/>
      <c r="N17" s="16"/>
      <c r="O17" s="16"/>
    </row>
    <row r="18" spans="2:15" ht="20.100000000000001" customHeight="1" x14ac:dyDescent="0.5">
      <c r="B18" s="178"/>
      <c r="C18" s="49">
        <v>15</v>
      </c>
      <c r="D18" s="44" t="s">
        <v>1097</v>
      </c>
      <c r="E18" s="25" t="s">
        <v>15</v>
      </c>
      <c r="F18" s="50"/>
      <c r="G18" s="50"/>
      <c r="H18" s="16"/>
      <c r="I18" s="16"/>
      <c r="J18" s="16" t="s">
        <v>16</v>
      </c>
      <c r="K18" s="16"/>
      <c r="L18" s="16"/>
      <c r="M18" s="16"/>
      <c r="N18" s="16"/>
      <c r="O18" s="16"/>
    </row>
    <row r="19" spans="2:15" ht="20.100000000000001" customHeight="1" x14ac:dyDescent="0.5">
      <c r="B19" s="178"/>
      <c r="C19" s="23">
        <v>16</v>
      </c>
      <c r="D19" s="44" t="s">
        <v>1098</v>
      </c>
      <c r="E19" s="25" t="s">
        <v>15</v>
      </c>
      <c r="F19" s="50"/>
      <c r="G19" s="50"/>
      <c r="H19" s="16"/>
      <c r="I19" s="16"/>
      <c r="J19" s="16" t="s">
        <v>16</v>
      </c>
      <c r="K19" s="16"/>
      <c r="L19" s="16"/>
      <c r="M19" s="16"/>
      <c r="N19" s="16"/>
      <c r="O19" s="16"/>
    </row>
    <row r="20" spans="2:15" ht="20.100000000000001" customHeight="1" x14ac:dyDescent="0.5">
      <c r="B20" s="178"/>
      <c r="C20" s="49">
        <v>17</v>
      </c>
      <c r="D20" s="44" t="s">
        <v>1099</v>
      </c>
      <c r="E20" s="25" t="s">
        <v>15</v>
      </c>
      <c r="F20" s="50"/>
      <c r="G20" s="50"/>
      <c r="H20" s="16"/>
      <c r="I20" s="16"/>
      <c r="J20" s="16" t="s">
        <v>16</v>
      </c>
      <c r="K20" s="16"/>
      <c r="L20" s="16"/>
      <c r="M20" s="16"/>
      <c r="N20" s="16"/>
      <c r="O20" s="16"/>
    </row>
    <row r="21" spans="2:15" ht="20.100000000000001" customHeight="1" x14ac:dyDescent="0.5">
      <c r="B21" s="178"/>
      <c r="C21" s="23">
        <v>18</v>
      </c>
      <c r="D21" s="44" t="s">
        <v>1100</v>
      </c>
      <c r="E21" s="25" t="s">
        <v>920</v>
      </c>
      <c r="F21" s="50"/>
      <c r="G21" s="50"/>
      <c r="H21" s="16"/>
      <c r="I21" s="16"/>
      <c r="J21" s="16" t="s">
        <v>16</v>
      </c>
      <c r="K21" s="16"/>
      <c r="L21" s="16"/>
      <c r="M21" s="16"/>
      <c r="N21" s="16"/>
      <c r="O21" s="16"/>
    </row>
    <row r="22" spans="2:15" ht="20.100000000000001" customHeight="1" x14ac:dyDescent="0.5">
      <c r="B22" s="178"/>
      <c r="C22" s="49">
        <v>19</v>
      </c>
      <c r="D22" s="44" t="s">
        <v>1101</v>
      </c>
      <c r="E22" s="25" t="s">
        <v>15</v>
      </c>
      <c r="F22" s="50"/>
      <c r="G22" s="50"/>
      <c r="H22" s="16"/>
      <c r="I22" s="16"/>
      <c r="J22" s="16" t="s">
        <v>16</v>
      </c>
      <c r="K22" s="16"/>
      <c r="L22" s="16"/>
      <c r="M22" s="16"/>
      <c r="N22" s="16"/>
      <c r="O22" s="16"/>
    </row>
    <row r="23" spans="2:15" ht="20.100000000000001" customHeight="1" x14ac:dyDescent="0.5">
      <c r="B23" s="178"/>
      <c r="C23" s="23">
        <v>20</v>
      </c>
      <c r="D23" s="44" t="s">
        <v>1102</v>
      </c>
      <c r="E23" s="50" t="s">
        <v>594</v>
      </c>
      <c r="F23" s="50"/>
      <c r="G23" s="50"/>
      <c r="H23" s="16"/>
      <c r="I23" s="16"/>
      <c r="J23" s="16" t="s">
        <v>16</v>
      </c>
      <c r="K23" s="16"/>
      <c r="L23" s="16"/>
      <c r="M23" s="16"/>
      <c r="N23" s="16"/>
      <c r="O23" s="16"/>
    </row>
    <row r="24" spans="2:15" ht="20.100000000000001" customHeight="1" x14ac:dyDescent="0.5">
      <c r="B24" s="178"/>
      <c r="C24" s="49">
        <v>21</v>
      </c>
      <c r="D24" s="44" t="s">
        <v>1103</v>
      </c>
      <c r="E24" s="50" t="s">
        <v>20</v>
      </c>
      <c r="F24" s="50"/>
      <c r="G24" s="50"/>
      <c r="H24" s="16"/>
      <c r="I24" s="16"/>
      <c r="J24" s="16" t="s">
        <v>16</v>
      </c>
      <c r="K24" s="16"/>
      <c r="L24" s="16"/>
      <c r="M24" s="16"/>
      <c r="N24" s="16"/>
      <c r="O24" s="16"/>
    </row>
    <row r="25" spans="2:15" ht="20.100000000000001" customHeight="1" x14ac:dyDescent="0.5">
      <c r="B25" s="178"/>
      <c r="C25" s="23">
        <v>22</v>
      </c>
      <c r="D25" s="44" t="s">
        <v>1104</v>
      </c>
      <c r="E25" s="50" t="s">
        <v>20</v>
      </c>
      <c r="F25" s="50"/>
      <c r="G25" s="50"/>
      <c r="H25" s="16"/>
      <c r="I25" s="16"/>
      <c r="J25" s="16"/>
      <c r="K25" s="16"/>
      <c r="L25" s="16"/>
      <c r="M25" s="16"/>
      <c r="N25" s="16"/>
      <c r="O25" s="16"/>
    </row>
    <row r="26" spans="2:15" ht="20.100000000000001" customHeight="1" x14ac:dyDescent="0.5">
      <c r="B26" s="178"/>
      <c r="C26" s="49">
        <v>23</v>
      </c>
      <c r="D26" s="44" t="s">
        <v>1105</v>
      </c>
      <c r="E26" s="50" t="s">
        <v>1106</v>
      </c>
      <c r="F26" s="50"/>
      <c r="G26" s="50"/>
      <c r="H26" s="16"/>
      <c r="I26" s="16"/>
      <c r="J26" s="16" t="s">
        <v>16</v>
      </c>
      <c r="K26" s="16"/>
      <c r="L26" s="16"/>
      <c r="M26" s="16"/>
      <c r="N26" s="16"/>
      <c r="O26" s="16"/>
    </row>
    <row r="27" spans="2:15" ht="20.100000000000001" customHeight="1" x14ac:dyDescent="0.5">
      <c r="B27" s="178"/>
      <c r="C27" s="23">
        <v>24</v>
      </c>
      <c r="D27" s="44" t="s">
        <v>1107</v>
      </c>
      <c r="E27" s="50" t="s">
        <v>26</v>
      </c>
      <c r="F27" s="50"/>
      <c r="G27" s="50"/>
      <c r="H27" s="16"/>
      <c r="I27" s="16"/>
      <c r="J27" s="16" t="s">
        <v>16</v>
      </c>
      <c r="K27" s="16"/>
      <c r="L27" s="16"/>
      <c r="M27" s="16"/>
      <c r="N27" s="16"/>
      <c r="O27" s="16"/>
    </row>
    <row r="28" spans="2:15" ht="20.100000000000001" customHeight="1" x14ac:dyDescent="0.5">
      <c r="B28" s="178"/>
      <c r="C28" s="49">
        <v>25</v>
      </c>
      <c r="D28" s="44" t="s">
        <v>1108</v>
      </c>
      <c r="E28" s="50" t="s">
        <v>26</v>
      </c>
      <c r="F28" s="50"/>
      <c r="G28" s="50"/>
      <c r="H28" s="16"/>
      <c r="I28" s="16"/>
      <c r="J28" s="16" t="s">
        <v>16</v>
      </c>
      <c r="K28" s="16"/>
      <c r="L28" s="16"/>
      <c r="M28" s="16"/>
      <c r="N28" s="16"/>
      <c r="O28" s="16"/>
    </row>
    <row r="29" spans="2:15" ht="20.100000000000001" customHeight="1" x14ac:dyDescent="0.5">
      <c r="B29" s="178"/>
      <c r="C29" s="23">
        <v>26</v>
      </c>
      <c r="D29" s="44" t="s">
        <v>1109</v>
      </c>
      <c r="E29" s="50" t="s">
        <v>26</v>
      </c>
      <c r="F29" s="50"/>
      <c r="G29" s="50"/>
      <c r="H29" s="16"/>
      <c r="I29" s="16"/>
      <c r="J29" s="16" t="s">
        <v>16</v>
      </c>
      <c r="K29" s="16"/>
      <c r="L29" s="16"/>
      <c r="M29" s="16"/>
      <c r="N29" s="16"/>
      <c r="O29" s="16"/>
    </row>
    <row r="30" spans="2:15" ht="20.100000000000001" customHeight="1" x14ac:dyDescent="0.5">
      <c r="B30" s="178"/>
      <c r="C30" s="49">
        <v>27</v>
      </c>
      <c r="D30" s="44" t="s">
        <v>1110</v>
      </c>
      <c r="E30" s="50" t="s">
        <v>26</v>
      </c>
      <c r="F30" s="50"/>
      <c r="G30" s="50"/>
      <c r="H30" s="16"/>
      <c r="I30" s="16"/>
      <c r="J30" s="16" t="s">
        <v>16</v>
      </c>
      <c r="K30" s="16"/>
      <c r="L30" s="16"/>
      <c r="M30" s="16"/>
      <c r="N30" s="16"/>
      <c r="O30" s="16"/>
    </row>
    <row r="31" spans="2:15" ht="20.100000000000001" customHeight="1" x14ac:dyDescent="0.5">
      <c r="B31" s="178"/>
      <c r="C31" s="23">
        <v>28</v>
      </c>
      <c r="D31" s="44" t="s">
        <v>1111</v>
      </c>
      <c r="E31" s="50" t="s">
        <v>26</v>
      </c>
      <c r="F31" s="50"/>
      <c r="G31" s="50"/>
      <c r="H31" s="16"/>
      <c r="I31" s="16"/>
      <c r="J31" s="16" t="s">
        <v>16</v>
      </c>
      <c r="K31" s="16"/>
      <c r="L31" s="16"/>
      <c r="M31" s="16"/>
      <c r="N31" s="16"/>
      <c r="O31" s="16"/>
    </row>
    <row r="32" spans="2:15" ht="20.100000000000001" customHeight="1" x14ac:dyDescent="0.5">
      <c r="B32" s="178"/>
      <c r="C32" s="49">
        <v>29</v>
      </c>
      <c r="D32" s="44" t="s">
        <v>1112</v>
      </c>
      <c r="E32" s="50" t="s">
        <v>26</v>
      </c>
      <c r="F32" s="50"/>
      <c r="G32" s="50"/>
      <c r="H32" s="16"/>
      <c r="I32" s="16"/>
      <c r="J32" s="16" t="s">
        <v>16</v>
      </c>
      <c r="K32" s="16"/>
      <c r="L32" s="16"/>
      <c r="M32" s="16"/>
      <c r="N32" s="16"/>
      <c r="O32" s="16"/>
    </row>
    <row r="33" spans="2:15" ht="20.100000000000001" customHeight="1" x14ac:dyDescent="0.5">
      <c r="B33" s="178"/>
      <c r="C33" s="23">
        <v>30</v>
      </c>
      <c r="D33" s="44" t="s">
        <v>1113</v>
      </c>
      <c r="E33" s="50" t="s">
        <v>23</v>
      </c>
      <c r="F33" s="50"/>
      <c r="G33" s="50"/>
      <c r="H33" s="16"/>
      <c r="I33" s="16"/>
      <c r="J33" s="16" t="s">
        <v>16</v>
      </c>
      <c r="K33" s="16"/>
      <c r="L33" s="16"/>
      <c r="M33" s="16"/>
      <c r="N33" s="16"/>
      <c r="O33" s="16"/>
    </row>
    <row r="34" spans="2:15" ht="20.100000000000001" customHeight="1" x14ac:dyDescent="0.5">
      <c r="B34" s="178"/>
      <c r="C34" s="49">
        <v>31</v>
      </c>
      <c r="D34" s="44" t="s">
        <v>1114</v>
      </c>
      <c r="E34" s="50" t="s">
        <v>23</v>
      </c>
      <c r="F34" s="50"/>
      <c r="G34" s="50"/>
      <c r="H34" s="16"/>
      <c r="I34" s="16"/>
      <c r="J34" s="16" t="s">
        <v>16</v>
      </c>
      <c r="K34" s="16"/>
      <c r="L34" s="16"/>
      <c r="M34" s="16"/>
      <c r="N34" s="16"/>
      <c r="O34" s="16"/>
    </row>
    <row r="35" spans="2:15" ht="20.100000000000001" customHeight="1" thickBot="1" x14ac:dyDescent="0.55000000000000004">
      <c r="B35" s="179"/>
      <c r="C35" s="29">
        <v>32</v>
      </c>
      <c r="D35" s="30" t="s">
        <v>1109</v>
      </c>
      <c r="E35" s="31" t="s">
        <v>726</v>
      </c>
      <c r="F35" s="31"/>
      <c r="G35" s="31"/>
      <c r="H35" s="20"/>
      <c r="I35" s="20"/>
      <c r="J35" s="20" t="s">
        <v>16</v>
      </c>
      <c r="K35" s="20"/>
      <c r="L35" s="20"/>
      <c r="M35" s="20"/>
      <c r="N35" s="20"/>
      <c r="O35" s="20"/>
    </row>
    <row r="36" spans="2:15" ht="20.100000000000001" customHeight="1" x14ac:dyDescent="0.5">
      <c r="B36" s="181" t="s">
        <v>1115</v>
      </c>
      <c r="C36" s="34">
        <v>1</v>
      </c>
      <c r="D36" s="35" t="s">
        <v>1116</v>
      </c>
      <c r="E36" s="27" t="s">
        <v>920</v>
      </c>
      <c r="F36" s="27"/>
      <c r="G36" s="27"/>
      <c r="H36" s="27"/>
      <c r="I36" s="27"/>
      <c r="J36" s="27" t="s">
        <v>16</v>
      </c>
      <c r="K36" s="27"/>
      <c r="L36" s="27"/>
      <c r="M36" s="27"/>
      <c r="N36" s="27"/>
      <c r="O36" s="27"/>
    </row>
    <row r="37" spans="2:15" ht="20.100000000000001" customHeight="1" x14ac:dyDescent="0.5">
      <c r="B37" s="176"/>
      <c r="C37" s="14">
        <v>2</v>
      </c>
      <c r="D37" s="38" t="s">
        <v>1117</v>
      </c>
      <c r="E37" s="11"/>
      <c r="F37" s="11"/>
      <c r="G37" s="11"/>
      <c r="H37" s="11"/>
      <c r="I37" s="11"/>
      <c r="J37" s="11" t="s">
        <v>16</v>
      </c>
      <c r="K37" s="11"/>
      <c r="L37" s="11"/>
      <c r="M37" s="11"/>
      <c r="N37" s="11"/>
      <c r="O37" s="11"/>
    </row>
    <row r="38" spans="2:15" ht="20.100000000000001" customHeight="1" x14ac:dyDescent="0.5">
      <c r="B38" s="176"/>
      <c r="C38" s="65">
        <v>3</v>
      </c>
      <c r="D38" s="66" t="s">
        <v>1118</v>
      </c>
      <c r="E38" s="16"/>
      <c r="F38" s="16"/>
      <c r="G38" s="16"/>
      <c r="H38" s="16" t="s">
        <v>16</v>
      </c>
      <c r="I38" s="16"/>
      <c r="J38" s="16"/>
      <c r="K38" s="16"/>
      <c r="L38" s="16"/>
      <c r="M38" s="16"/>
      <c r="N38" s="16"/>
      <c r="O38" s="16"/>
    </row>
    <row r="39" spans="2:15" ht="20.100000000000001" customHeight="1" x14ac:dyDescent="0.5">
      <c r="B39" s="176"/>
      <c r="C39" s="14">
        <v>4</v>
      </c>
      <c r="D39" s="66" t="s">
        <v>1119</v>
      </c>
      <c r="E39" s="16"/>
      <c r="F39" s="16"/>
      <c r="G39" s="16"/>
      <c r="H39" s="16" t="s">
        <v>16</v>
      </c>
      <c r="I39" s="16"/>
      <c r="J39" s="16"/>
      <c r="K39" s="16"/>
      <c r="L39" s="16"/>
      <c r="M39" s="16"/>
      <c r="N39" s="16"/>
      <c r="O39" s="16"/>
    </row>
    <row r="40" spans="2:15" ht="20.100000000000001" customHeight="1" x14ac:dyDescent="0.5">
      <c r="B40" s="176"/>
      <c r="C40" s="65">
        <v>5</v>
      </c>
      <c r="D40" s="66" t="s">
        <v>1120</v>
      </c>
      <c r="E40" s="16"/>
      <c r="F40" s="16"/>
      <c r="G40" s="16"/>
      <c r="H40" s="16" t="s">
        <v>16</v>
      </c>
      <c r="I40" s="16"/>
      <c r="J40" s="16"/>
      <c r="K40" s="16"/>
      <c r="L40" s="16"/>
      <c r="M40" s="16"/>
      <c r="N40" s="16"/>
      <c r="O40" s="16"/>
    </row>
    <row r="41" spans="2:15" ht="20.100000000000001" customHeight="1" x14ac:dyDescent="0.5">
      <c r="B41" s="176"/>
      <c r="C41" s="14">
        <v>6</v>
      </c>
      <c r="D41" s="66" t="s">
        <v>1121</v>
      </c>
      <c r="E41" s="16"/>
      <c r="F41" s="16"/>
      <c r="G41" s="16"/>
      <c r="H41" s="16" t="s">
        <v>16</v>
      </c>
      <c r="I41" s="16"/>
      <c r="J41" s="16"/>
      <c r="K41" s="16"/>
      <c r="L41" s="16"/>
      <c r="M41" s="16"/>
      <c r="N41" s="16"/>
      <c r="O41" s="16"/>
    </row>
    <row r="42" spans="2:15" ht="20.100000000000001" customHeight="1" x14ac:dyDescent="0.5">
      <c r="B42" s="176"/>
      <c r="C42" s="65">
        <v>7</v>
      </c>
      <c r="D42" s="66" t="s">
        <v>1122</v>
      </c>
      <c r="E42" s="16" t="s">
        <v>15</v>
      </c>
      <c r="F42" s="16"/>
      <c r="G42" s="16"/>
      <c r="H42" s="16"/>
      <c r="I42" s="16"/>
      <c r="J42" s="16" t="s">
        <v>16</v>
      </c>
      <c r="K42" s="16"/>
      <c r="L42" s="16"/>
      <c r="M42" s="16"/>
      <c r="N42" s="16"/>
      <c r="O42" s="16"/>
    </row>
    <row r="43" spans="2:15" ht="20.100000000000001" customHeight="1" x14ac:dyDescent="0.5">
      <c r="B43" s="176"/>
      <c r="C43" s="14">
        <v>8</v>
      </c>
      <c r="D43" s="66" t="s">
        <v>1123</v>
      </c>
      <c r="E43" s="16" t="s">
        <v>15</v>
      </c>
      <c r="F43" s="16"/>
      <c r="G43" s="16"/>
      <c r="H43" s="16"/>
      <c r="I43" s="16"/>
      <c r="J43" s="16" t="s">
        <v>16</v>
      </c>
      <c r="K43" s="16"/>
      <c r="L43" s="16"/>
      <c r="M43" s="16"/>
      <c r="N43" s="16"/>
      <c r="O43" s="16"/>
    </row>
    <row r="44" spans="2:15" ht="20.100000000000001" customHeight="1" x14ac:dyDescent="0.5">
      <c r="B44" s="176"/>
      <c r="C44" s="65">
        <v>9</v>
      </c>
      <c r="D44" s="66" t="s">
        <v>1124</v>
      </c>
      <c r="E44" s="16" t="s">
        <v>15</v>
      </c>
      <c r="F44" s="16"/>
      <c r="G44" s="16"/>
      <c r="H44" s="16"/>
      <c r="I44" s="16"/>
      <c r="J44" s="16" t="s">
        <v>16</v>
      </c>
      <c r="K44" s="16"/>
      <c r="L44" s="16"/>
      <c r="M44" s="16"/>
      <c r="N44" s="16"/>
      <c r="O44" s="16"/>
    </row>
    <row r="45" spans="2:15" ht="20.100000000000001" customHeight="1" x14ac:dyDescent="0.5">
      <c r="B45" s="176"/>
      <c r="C45" s="14">
        <v>10</v>
      </c>
      <c r="D45" s="66" t="s">
        <v>1125</v>
      </c>
      <c r="E45" s="16" t="s">
        <v>15</v>
      </c>
      <c r="F45" s="16"/>
      <c r="G45" s="16"/>
      <c r="H45" s="16"/>
      <c r="I45" s="16"/>
      <c r="J45" s="16" t="s">
        <v>16</v>
      </c>
      <c r="K45" s="16"/>
      <c r="L45" s="16"/>
      <c r="M45" s="16"/>
      <c r="N45" s="16"/>
      <c r="O45" s="16"/>
    </row>
    <row r="46" spans="2:15" ht="20.100000000000001" customHeight="1" x14ac:dyDescent="0.5">
      <c r="B46" s="176"/>
      <c r="C46" s="65">
        <v>11</v>
      </c>
      <c r="D46" s="66" t="s">
        <v>1126</v>
      </c>
      <c r="E46" s="16" t="s">
        <v>15</v>
      </c>
      <c r="F46" s="16"/>
      <c r="G46" s="16"/>
      <c r="H46" s="16"/>
      <c r="I46" s="16"/>
      <c r="J46" s="16" t="s">
        <v>16</v>
      </c>
      <c r="K46" s="16"/>
      <c r="L46" s="16"/>
      <c r="M46" s="16"/>
      <c r="N46" s="16"/>
      <c r="O46" s="16"/>
    </row>
    <row r="47" spans="2:15" ht="20.100000000000001" customHeight="1" x14ac:dyDescent="0.5">
      <c r="B47" s="176"/>
      <c r="C47" s="14">
        <v>12</v>
      </c>
      <c r="D47" s="66" t="s">
        <v>1127</v>
      </c>
      <c r="E47" s="16" t="s">
        <v>20</v>
      </c>
      <c r="F47" s="16"/>
      <c r="G47" s="16"/>
      <c r="H47" s="16"/>
      <c r="I47" s="16"/>
      <c r="J47" s="16" t="s">
        <v>16</v>
      </c>
      <c r="K47" s="16"/>
      <c r="L47" s="16"/>
      <c r="M47" s="16"/>
      <c r="N47" s="16"/>
      <c r="O47" s="16"/>
    </row>
    <row r="48" spans="2:15" ht="20.100000000000001" customHeight="1" x14ac:dyDescent="0.5">
      <c r="B48" s="176"/>
      <c r="C48" s="65">
        <v>13</v>
      </c>
      <c r="D48" s="66" t="s">
        <v>1128</v>
      </c>
      <c r="E48" s="16" t="s">
        <v>23</v>
      </c>
      <c r="F48" s="16"/>
      <c r="G48" s="16"/>
      <c r="H48" s="16"/>
      <c r="I48" s="16"/>
      <c r="J48" s="16" t="s">
        <v>16</v>
      </c>
      <c r="K48" s="16"/>
      <c r="L48" s="16"/>
      <c r="M48" s="16"/>
      <c r="N48" s="16"/>
      <c r="O48" s="16"/>
    </row>
    <row r="49" spans="2:15" ht="20.100000000000001" customHeight="1" x14ac:dyDescent="0.5">
      <c r="B49" s="176"/>
      <c r="C49" s="14">
        <v>14</v>
      </c>
      <c r="D49" s="66" t="s">
        <v>1129</v>
      </c>
      <c r="E49" s="16" t="s">
        <v>23</v>
      </c>
      <c r="F49" s="16"/>
      <c r="G49" s="16"/>
      <c r="H49" s="16"/>
      <c r="I49" s="16"/>
      <c r="J49" s="16" t="s">
        <v>16</v>
      </c>
      <c r="K49" s="16"/>
      <c r="L49" s="16"/>
      <c r="M49" s="16"/>
      <c r="N49" s="16"/>
      <c r="O49" s="16"/>
    </row>
    <row r="50" spans="2:15" ht="20.100000000000001" customHeight="1" x14ac:dyDescent="0.5">
      <c r="B50" s="176"/>
      <c r="C50" s="65">
        <v>15</v>
      </c>
      <c r="D50" s="66" t="s">
        <v>1121</v>
      </c>
      <c r="E50" s="16" t="s">
        <v>26</v>
      </c>
      <c r="F50" s="16"/>
      <c r="G50" s="16"/>
      <c r="H50" s="16"/>
      <c r="I50" s="16"/>
      <c r="J50" s="16" t="s">
        <v>16</v>
      </c>
      <c r="K50" s="16"/>
      <c r="L50" s="16"/>
      <c r="M50" s="16"/>
      <c r="N50" s="16"/>
      <c r="O50" s="16"/>
    </row>
    <row r="51" spans="2:15" ht="20.100000000000001" customHeight="1" x14ac:dyDescent="0.5">
      <c r="B51" s="176"/>
      <c r="C51" s="14">
        <v>16</v>
      </c>
      <c r="D51" s="66" t="s">
        <v>1130</v>
      </c>
      <c r="E51" s="16" t="s">
        <v>26</v>
      </c>
      <c r="F51" s="16"/>
      <c r="G51" s="16"/>
      <c r="H51" s="16"/>
      <c r="I51" s="16"/>
      <c r="J51" s="16" t="s">
        <v>16</v>
      </c>
      <c r="K51" s="16"/>
      <c r="L51" s="16"/>
      <c r="M51" s="16"/>
      <c r="N51" s="16"/>
      <c r="O51" s="16"/>
    </row>
    <row r="52" spans="2:15" ht="20.100000000000001" customHeight="1" x14ac:dyDescent="0.5">
      <c r="B52" s="176"/>
      <c r="C52" s="65">
        <v>17</v>
      </c>
      <c r="D52" s="66" t="s">
        <v>1131</v>
      </c>
      <c r="E52" s="16" t="s">
        <v>26</v>
      </c>
      <c r="F52" s="16"/>
      <c r="G52" s="16"/>
      <c r="H52" s="16"/>
      <c r="I52" s="16"/>
      <c r="J52" s="16" t="s">
        <v>16</v>
      </c>
      <c r="K52" s="16"/>
      <c r="L52" s="16"/>
      <c r="M52" s="16"/>
      <c r="N52" s="16"/>
      <c r="O52" s="16"/>
    </row>
    <row r="53" spans="2:15" ht="20.100000000000001" customHeight="1" x14ac:dyDescent="0.5">
      <c r="B53" s="176"/>
      <c r="C53" s="14">
        <v>18</v>
      </c>
      <c r="D53" s="66" t="s">
        <v>1132</v>
      </c>
      <c r="E53" s="16" t="s">
        <v>26</v>
      </c>
      <c r="F53" s="16"/>
      <c r="G53" s="16"/>
      <c r="H53" s="16"/>
      <c r="I53" s="16"/>
      <c r="J53" s="16" t="s">
        <v>16</v>
      </c>
      <c r="K53" s="16"/>
      <c r="L53" s="16"/>
      <c r="M53" s="16"/>
      <c r="N53" s="16"/>
      <c r="O53" s="16"/>
    </row>
    <row r="54" spans="2:15" ht="20.100000000000001" customHeight="1" thickBot="1" x14ac:dyDescent="0.55000000000000004">
      <c r="B54" s="177"/>
      <c r="C54" s="39">
        <v>19</v>
      </c>
      <c r="D54" s="40" t="s">
        <v>1133</v>
      </c>
      <c r="E54" s="20" t="s">
        <v>726</v>
      </c>
      <c r="F54" s="20"/>
      <c r="G54" s="20"/>
      <c r="H54" s="20"/>
      <c r="I54" s="20"/>
      <c r="J54" s="20" t="s">
        <v>16</v>
      </c>
      <c r="K54" s="20"/>
      <c r="L54" s="20"/>
      <c r="M54" s="20"/>
      <c r="N54" s="20"/>
      <c r="O54" s="20"/>
    </row>
    <row r="55" spans="2:15" ht="20.100000000000001" customHeight="1" x14ac:dyDescent="0.5">
      <c r="B55" s="186" t="s">
        <v>1134</v>
      </c>
      <c r="C55" s="23">
        <v>1</v>
      </c>
      <c r="D55" s="24" t="s">
        <v>1135</v>
      </c>
      <c r="E55" s="25" t="s">
        <v>15</v>
      </c>
      <c r="F55" s="79"/>
      <c r="G55" s="79"/>
      <c r="H55" s="8" t="s">
        <v>16</v>
      </c>
      <c r="I55" s="8"/>
      <c r="J55" s="8" t="s">
        <v>16</v>
      </c>
      <c r="K55" s="8"/>
      <c r="L55" s="8"/>
      <c r="M55" s="8"/>
      <c r="N55" s="8"/>
      <c r="O55" s="8"/>
    </row>
    <row r="56" spans="2:15" ht="20.100000000000001" customHeight="1" x14ac:dyDescent="0.5">
      <c r="B56" s="178"/>
      <c r="C56" s="23">
        <v>2</v>
      </c>
      <c r="D56" s="24" t="s">
        <v>1136</v>
      </c>
      <c r="E56" s="25"/>
      <c r="F56" s="25"/>
      <c r="G56" s="25"/>
      <c r="H56" s="11" t="s">
        <v>16</v>
      </c>
      <c r="I56" s="11"/>
      <c r="J56" s="11"/>
      <c r="K56" s="11"/>
      <c r="L56" s="11"/>
      <c r="M56" s="11"/>
      <c r="N56" s="11"/>
      <c r="O56" s="11"/>
    </row>
    <row r="57" spans="2:15" ht="20.100000000000001" customHeight="1" x14ac:dyDescent="0.5">
      <c r="B57" s="178"/>
      <c r="C57" s="49">
        <v>3</v>
      </c>
      <c r="D57" s="44" t="s">
        <v>1137</v>
      </c>
      <c r="E57" s="50"/>
      <c r="F57" s="50"/>
      <c r="G57" s="50"/>
      <c r="H57" s="16" t="s">
        <v>16</v>
      </c>
      <c r="I57" s="16"/>
      <c r="J57" s="16"/>
      <c r="K57" s="16"/>
      <c r="L57" s="16"/>
      <c r="M57" s="16"/>
      <c r="N57" s="16"/>
      <c r="O57" s="16"/>
    </row>
    <row r="58" spans="2:15" ht="20.100000000000001" customHeight="1" x14ac:dyDescent="0.5">
      <c r="B58" s="178"/>
      <c r="C58" s="23">
        <v>4</v>
      </c>
      <c r="D58" s="44" t="s">
        <v>1138</v>
      </c>
      <c r="E58" s="50"/>
      <c r="F58" s="50"/>
      <c r="G58" s="50"/>
      <c r="H58" s="16" t="s">
        <v>16</v>
      </c>
      <c r="I58" s="16"/>
      <c r="J58" s="16"/>
      <c r="K58" s="16"/>
      <c r="L58" s="16"/>
      <c r="M58" s="16"/>
      <c r="N58" s="16"/>
      <c r="O58" s="16"/>
    </row>
    <row r="59" spans="2:15" ht="20.100000000000001" customHeight="1" x14ac:dyDescent="0.5">
      <c r="B59" s="178"/>
      <c r="C59" s="49">
        <v>5</v>
      </c>
      <c r="D59" s="44" t="s">
        <v>1139</v>
      </c>
      <c r="E59" s="50"/>
      <c r="F59" s="50"/>
      <c r="G59" s="50"/>
      <c r="H59" s="16" t="s">
        <v>16</v>
      </c>
      <c r="I59" s="16"/>
      <c r="J59" s="16"/>
      <c r="K59" s="16"/>
      <c r="L59" s="16"/>
      <c r="M59" s="16"/>
      <c r="N59" s="16"/>
      <c r="O59" s="16"/>
    </row>
    <row r="60" spans="2:15" ht="20.100000000000001" customHeight="1" x14ac:dyDescent="0.5">
      <c r="B60" s="178"/>
      <c r="C60" s="23">
        <v>6</v>
      </c>
      <c r="D60" s="44" t="s">
        <v>1140</v>
      </c>
      <c r="E60" s="50"/>
      <c r="F60" s="50"/>
      <c r="G60" s="50"/>
      <c r="H60" s="16" t="s">
        <v>16</v>
      </c>
      <c r="I60" s="16"/>
      <c r="J60" s="16"/>
      <c r="K60" s="16"/>
      <c r="L60" s="16"/>
      <c r="M60" s="16"/>
      <c r="N60" s="16"/>
      <c r="O60" s="16"/>
    </row>
    <row r="61" spans="2:15" ht="20.100000000000001" customHeight="1" x14ac:dyDescent="0.5">
      <c r="B61" s="178"/>
      <c r="C61" s="49">
        <v>7</v>
      </c>
      <c r="D61" s="44" t="s">
        <v>1141</v>
      </c>
      <c r="E61" s="50"/>
      <c r="F61" s="50"/>
      <c r="G61" s="50"/>
      <c r="H61" s="16" t="s">
        <v>16</v>
      </c>
      <c r="I61" s="16"/>
      <c r="J61" s="16"/>
      <c r="K61" s="16"/>
      <c r="L61" s="16"/>
      <c r="M61" s="16"/>
      <c r="N61" s="16"/>
      <c r="O61" s="16"/>
    </row>
    <row r="62" spans="2:15" ht="20.100000000000001" customHeight="1" x14ac:dyDescent="0.5">
      <c r="B62" s="178"/>
      <c r="C62" s="23">
        <v>8</v>
      </c>
      <c r="D62" s="44" t="s">
        <v>1142</v>
      </c>
      <c r="E62" s="50"/>
      <c r="F62" s="50"/>
      <c r="G62" s="50"/>
      <c r="H62" s="16"/>
      <c r="I62" s="16"/>
      <c r="J62" s="16" t="s">
        <v>16</v>
      </c>
      <c r="K62" s="16"/>
      <c r="L62" s="16"/>
      <c r="M62" s="16"/>
      <c r="N62" s="16"/>
      <c r="O62" s="16"/>
    </row>
    <row r="63" spans="2:15" ht="20.100000000000001" customHeight="1" x14ac:dyDescent="0.5">
      <c r="B63" s="178"/>
      <c r="C63" s="49">
        <v>9</v>
      </c>
      <c r="D63" s="44" t="s">
        <v>1939</v>
      </c>
      <c r="E63" s="50"/>
      <c r="F63" s="50"/>
      <c r="G63" s="50"/>
      <c r="H63" s="16"/>
      <c r="I63" s="16" t="s">
        <v>16</v>
      </c>
      <c r="J63" s="16"/>
      <c r="K63" s="16"/>
      <c r="L63" s="16"/>
      <c r="M63" s="16"/>
      <c r="N63" s="16"/>
      <c r="O63" s="16"/>
    </row>
    <row r="64" spans="2:15" ht="20.100000000000001" customHeight="1" x14ac:dyDescent="0.5">
      <c r="B64" s="178"/>
      <c r="C64" s="23">
        <v>10</v>
      </c>
      <c r="D64" s="44" t="s">
        <v>1143</v>
      </c>
      <c r="E64" s="50" t="s">
        <v>15</v>
      </c>
      <c r="F64" s="50"/>
      <c r="G64" s="50"/>
      <c r="H64" s="16"/>
      <c r="I64" s="16"/>
      <c r="J64" s="16" t="s">
        <v>16</v>
      </c>
      <c r="K64" s="16"/>
      <c r="L64" s="16"/>
      <c r="M64" s="16"/>
      <c r="N64" s="16"/>
      <c r="O64" s="16"/>
    </row>
    <row r="65" spans="2:15" ht="20.100000000000001" customHeight="1" x14ac:dyDescent="0.5">
      <c r="B65" s="178"/>
      <c r="C65" s="49">
        <v>11</v>
      </c>
      <c r="D65" s="44" t="s">
        <v>1144</v>
      </c>
      <c r="E65" s="50" t="s">
        <v>15</v>
      </c>
      <c r="F65" s="50"/>
      <c r="G65" s="50"/>
      <c r="H65" s="16"/>
      <c r="I65" s="16"/>
      <c r="J65" s="16" t="s">
        <v>16</v>
      </c>
      <c r="K65" s="16"/>
      <c r="L65" s="16"/>
      <c r="M65" s="16"/>
      <c r="N65" s="16"/>
      <c r="O65" s="16"/>
    </row>
    <row r="66" spans="2:15" ht="20.100000000000001" customHeight="1" x14ac:dyDescent="0.5">
      <c r="B66" s="178"/>
      <c r="C66" s="23">
        <v>12</v>
      </c>
      <c r="D66" s="44" t="s">
        <v>1145</v>
      </c>
      <c r="E66" s="50" t="s">
        <v>15</v>
      </c>
      <c r="F66" s="50"/>
      <c r="G66" s="50"/>
      <c r="H66" s="16"/>
      <c r="I66" s="16"/>
      <c r="J66" s="16" t="s">
        <v>16</v>
      </c>
      <c r="K66" s="16"/>
      <c r="L66" s="16"/>
      <c r="M66" s="16"/>
      <c r="N66" s="16"/>
      <c r="O66" s="16"/>
    </row>
    <row r="67" spans="2:15" ht="20.100000000000001" customHeight="1" x14ac:dyDescent="0.5">
      <c r="B67" s="178"/>
      <c r="C67" s="49">
        <v>13</v>
      </c>
      <c r="D67" s="44" t="s">
        <v>1146</v>
      </c>
      <c r="E67" s="50" t="s">
        <v>15</v>
      </c>
      <c r="F67" s="50"/>
      <c r="G67" s="50"/>
      <c r="H67" s="16"/>
      <c r="I67" s="16"/>
      <c r="J67" s="16" t="s">
        <v>16</v>
      </c>
      <c r="K67" s="16"/>
      <c r="L67" s="16"/>
      <c r="M67" s="16"/>
      <c r="N67" s="16"/>
      <c r="O67" s="16"/>
    </row>
    <row r="68" spans="2:15" ht="20.100000000000001" customHeight="1" x14ac:dyDescent="0.5">
      <c r="B68" s="178"/>
      <c r="C68" s="23">
        <v>14</v>
      </c>
      <c r="D68" s="44" t="s">
        <v>1147</v>
      </c>
      <c r="E68" s="50" t="s">
        <v>15</v>
      </c>
      <c r="F68" s="50"/>
      <c r="G68" s="50"/>
      <c r="H68" s="16"/>
      <c r="I68" s="16"/>
      <c r="J68" s="16" t="s">
        <v>16</v>
      </c>
      <c r="K68" s="16"/>
      <c r="L68" s="16"/>
      <c r="M68" s="16"/>
      <c r="N68" s="16"/>
      <c r="O68" s="16"/>
    </row>
    <row r="69" spans="2:15" ht="20.100000000000001" customHeight="1" x14ac:dyDescent="0.5">
      <c r="B69" s="178"/>
      <c r="C69" s="49">
        <v>15</v>
      </c>
      <c r="D69" s="44" t="s">
        <v>1148</v>
      </c>
      <c r="E69" s="50" t="s">
        <v>15</v>
      </c>
      <c r="F69" s="50"/>
      <c r="G69" s="50"/>
      <c r="H69" s="16"/>
      <c r="I69" s="16"/>
      <c r="J69" s="16" t="s">
        <v>16</v>
      </c>
      <c r="K69" s="16"/>
      <c r="L69" s="16"/>
      <c r="M69" s="16"/>
      <c r="N69" s="16"/>
      <c r="O69" s="16"/>
    </row>
    <row r="70" spans="2:15" ht="20.100000000000001" customHeight="1" x14ac:dyDescent="0.5">
      <c r="B70" s="178"/>
      <c r="C70" s="23">
        <v>16</v>
      </c>
      <c r="D70" s="44" t="s">
        <v>1149</v>
      </c>
      <c r="E70" s="50" t="s">
        <v>15</v>
      </c>
      <c r="F70" s="50"/>
      <c r="G70" s="50"/>
      <c r="H70" s="16"/>
      <c r="I70" s="16"/>
      <c r="J70" s="16" t="s">
        <v>16</v>
      </c>
      <c r="K70" s="16"/>
      <c r="L70" s="16"/>
      <c r="M70" s="16"/>
      <c r="N70" s="16"/>
      <c r="O70" s="16"/>
    </row>
    <row r="71" spans="2:15" ht="20.100000000000001" customHeight="1" x14ac:dyDescent="0.5">
      <c r="B71" s="178"/>
      <c r="C71" s="49">
        <v>17</v>
      </c>
      <c r="D71" s="44" t="s">
        <v>1150</v>
      </c>
      <c r="E71" s="50" t="s">
        <v>15</v>
      </c>
      <c r="F71" s="50"/>
      <c r="G71" s="50"/>
      <c r="H71" s="16"/>
      <c r="I71" s="16"/>
      <c r="J71" s="16" t="s">
        <v>16</v>
      </c>
      <c r="K71" s="16"/>
      <c r="L71" s="16"/>
      <c r="M71" s="16"/>
      <c r="N71" s="16"/>
      <c r="O71" s="16"/>
    </row>
    <row r="72" spans="2:15" ht="20.100000000000001" customHeight="1" x14ac:dyDescent="0.5">
      <c r="B72" s="178"/>
      <c r="C72" s="23">
        <v>18</v>
      </c>
      <c r="D72" s="44" t="s">
        <v>1151</v>
      </c>
      <c r="E72" s="50" t="s">
        <v>15</v>
      </c>
      <c r="F72" s="50"/>
      <c r="G72" s="50"/>
      <c r="H72" s="16"/>
      <c r="I72" s="16"/>
      <c r="J72" s="16" t="s">
        <v>16</v>
      </c>
      <c r="K72" s="16"/>
      <c r="L72" s="16"/>
      <c r="M72" s="16"/>
      <c r="N72" s="16"/>
      <c r="O72" s="16"/>
    </row>
    <row r="73" spans="2:15" ht="20.100000000000001" customHeight="1" x14ac:dyDescent="0.5">
      <c r="B73" s="178"/>
      <c r="C73" s="49">
        <v>19</v>
      </c>
      <c r="D73" s="44" t="s">
        <v>1152</v>
      </c>
      <c r="E73" s="50" t="s">
        <v>15</v>
      </c>
      <c r="F73" s="50"/>
      <c r="G73" s="50"/>
      <c r="H73" s="16"/>
      <c r="I73" s="16"/>
      <c r="J73" s="16" t="s">
        <v>16</v>
      </c>
      <c r="K73" s="16"/>
      <c r="L73" s="16"/>
      <c r="M73" s="16"/>
      <c r="N73" s="16"/>
      <c r="O73" s="16"/>
    </row>
    <row r="74" spans="2:15" ht="20.100000000000001" customHeight="1" x14ac:dyDescent="0.5">
      <c r="B74" s="178"/>
      <c r="C74" s="23">
        <v>20</v>
      </c>
      <c r="D74" s="44" t="s">
        <v>1153</v>
      </c>
      <c r="E74" s="50" t="s">
        <v>20</v>
      </c>
      <c r="F74" s="50"/>
      <c r="G74" s="50"/>
      <c r="H74" s="16"/>
      <c r="I74" s="16"/>
      <c r="J74" s="16" t="s">
        <v>16</v>
      </c>
      <c r="K74" s="16"/>
      <c r="L74" s="16"/>
      <c r="M74" s="16"/>
      <c r="N74" s="16"/>
      <c r="O74" s="16"/>
    </row>
    <row r="75" spans="2:15" ht="20.100000000000001" customHeight="1" x14ac:dyDescent="0.5">
      <c r="B75" s="178"/>
      <c r="C75" s="49">
        <v>21</v>
      </c>
      <c r="D75" s="44" t="s">
        <v>1154</v>
      </c>
      <c r="E75" s="50" t="s">
        <v>20</v>
      </c>
      <c r="F75" s="50"/>
      <c r="G75" s="50"/>
      <c r="H75" s="16"/>
      <c r="I75" s="16"/>
      <c r="J75" s="16" t="s">
        <v>16</v>
      </c>
      <c r="K75" s="16"/>
      <c r="L75" s="16"/>
      <c r="M75" s="16"/>
      <c r="N75" s="16"/>
      <c r="O75" s="16"/>
    </row>
    <row r="76" spans="2:15" ht="20.100000000000001" customHeight="1" x14ac:dyDescent="0.5">
      <c r="B76" s="178"/>
      <c r="C76" s="23">
        <v>22</v>
      </c>
      <c r="D76" s="44" t="s">
        <v>1155</v>
      </c>
      <c r="E76" s="50" t="s">
        <v>1156</v>
      </c>
      <c r="F76" s="50"/>
      <c r="G76" s="50"/>
      <c r="H76" s="16"/>
      <c r="I76" s="16"/>
      <c r="J76" s="16" t="s">
        <v>16</v>
      </c>
      <c r="K76" s="16"/>
      <c r="L76" s="16"/>
      <c r="M76" s="16"/>
      <c r="N76" s="16"/>
      <c r="O76" s="16"/>
    </row>
    <row r="77" spans="2:15" ht="20.100000000000001" customHeight="1" x14ac:dyDescent="0.5">
      <c r="B77" s="178"/>
      <c r="C77" s="49">
        <v>23</v>
      </c>
      <c r="D77" s="44" t="s">
        <v>1157</v>
      </c>
      <c r="E77" s="50" t="s">
        <v>594</v>
      </c>
      <c r="F77" s="50"/>
      <c r="G77" s="50"/>
      <c r="H77" s="16"/>
      <c r="I77" s="16"/>
      <c r="J77" s="16" t="s">
        <v>16</v>
      </c>
      <c r="K77" s="16"/>
      <c r="L77" s="16"/>
      <c r="M77" s="16"/>
      <c r="N77" s="16"/>
      <c r="O77" s="16"/>
    </row>
    <row r="78" spans="2:15" ht="20.100000000000001" customHeight="1" x14ac:dyDescent="0.5">
      <c r="B78" s="178"/>
      <c r="C78" s="23">
        <v>24</v>
      </c>
      <c r="D78" s="44" t="s">
        <v>1158</v>
      </c>
      <c r="E78" s="50" t="s">
        <v>26</v>
      </c>
      <c r="F78" s="50"/>
      <c r="G78" s="50"/>
      <c r="H78" s="16"/>
      <c r="I78" s="16"/>
      <c r="J78" s="16" t="s">
        <v>16</v>
      </c>
      <c r="K78" s="16"/>
      <c r="L78" s="16"/>
      <c r="M78" s="16"/>
      <c r="N78" s="16"/>
      <c r="O78" s="16"/>
    </row>
    <row r="79" spans="2:15" ht="20.100000000000001" customHeight="1" x14ac:dyDescent="0.5">
      <c r="B79" s="178"/>
      <c r="C79" s="49">
        <v>25</v>
      </c>
      <c r="D79" s="44" t="s">
        <v>1159</v>
      </c>
      <c r="E79" s="50" t="s">
        <v>26</v>
      </c>
      <c r="F79" s="50"/>
      <c r="G79" s="50"/>
      <c r="H79" s="16"/>
      <c r="I79" s="16"/>
      <c r="J79" s="16" t="s">
        <v>16</v>
      </c>
      <c r="K79" s="16"/>
      <c r="L79" s="16"/>
      <c r="M79" s="16"/>
      <c r="N79" s="16"/>
      <c r="O79" s="16"/>
    </row>
    <row r="80" spans="2:15" ht="20.100000000000001" customHeight="1" x14ac:dyDescent="0.5">
      <c r="B80" s="178"/>
      <c r="C80" s="23">
        <v>26</v>
      </c>
      <c r="D80" s="44" t="s">
        <v>1160</v>
      </c>
      <c r="E80" s="50" t="s">
        <v>26</v>
      </c>
      <c r="F80" s="50"/>
      <c r="G80" s="50"/>
      <c r="H80" s="16"/>
      <c r="I80" s="16"/>
      <c r="J80" s="16" t="s">
        <v>16</v>
      </c>
      <c r="K80" s="16"/>
      <c r="L80" s="16"/>
      <c r="M80" s="16"/>
      <c r="N80" s="16"/>
      <c r="O80" s="16"/>
    </row>
    <row r="81" spans="2:15" ht="20.100000000000001" customHeight="1" x14ac:dyDescent="0.5">
      <c r="B81" s="178"/>
      <c r="C81" s="49">
        <v>27</v>
      </c>
      <c r="D81" s="44" t="s">
        <v>1161</v>
      </c>
      <c r="E81" s="50" t="s">
        <v>594</v>
      </c>
      <c r="F81" s="50"/>
      <c r="G81" s="50"/>
      <c r="H81" s="16"/>
      <c r="I81" s="16"/>
      <c r="J81" s="16" t="s">
        <v>16</v>
      </c>
      <c r="K81" s="16"/>
      <c r="L81" s="16"/>
      <c r="M81" s="16"/>
      <c r="N81" s="16"/>
      <c r="O81" s="16"/>
    </row>
    <row r="82" spans="2:15" ht="20.100000000000001" customHeight="1" x14ac:dyDescent="0.5">
      <c r="B82" s="178"/>
      <c r="C82" s="23">
        <v>28</v>
      </c>
      <c r="D82" s="44" t="s">
        <v>1162</v>
      </c>
      <c r="E82" s="50" t="s">
        <v>23</v>
      </c>
      <c r="F82" s="50"/>
      <c r="G82" s="50"/>
      <c r="H82" s="16"/>
      <c r="I82" s="16"/>
      <c r="J82" s="16" t="s">
        <v>16</v>
      </c>
      <c r="K82" s="16"/>
      <c r="L82" s="16"/>
      <c r="M82" s="16"/>
      <c r="N82" s="16"/>
      <c r="O82" s="16"/>
    </row>
    <row r="83" spans="2:15" ht="20.100000000000001" customHeight="1" x14ac:dyDescent="0.5">
      <c r="B83" s="178"/>
      <c r="C83" s="49">
        <v>29</v>
      </c>
      <c r="D83" s="44" t="s">
        <v>1163</v>
      </c>
      <c r="E83" s="50" t="s">
        <v>23</v>
      </c>
      <c r="F83" s="50"/>
      <c r="G83" s="50"/>
      <c r="H83" s="16"/>
      <c r="I83" s="16"/>
      <c r="J83" s="16" t="s">
        <v>16</v>
      </c>
      <c r="K83" s="16"/>
      <c r="L83" s="16"/>
      <c r="M83" s="16"/>
      <c r="N83" s="16"/>
      <c r="O83" s="16"/>
    </row>
    <row r="84" spans="2:15" ht="20.100000000000001" customHeight="1" x14ac:dyDescent="0.5">
      <c r="B84" s="178"/>
      <c r="C84" s="23">
        <v>30</v>
      </c>
      <c r="D84" s="44" t="s">
        <v>1164</v>
      </c>
      <c r="E84" s="50" t="s">
        <v>23</v>
      </c>
      <c r="F84" s="50"/>
      <c r="G84" s="50"/>
      <c r="H84" s="16"/>
      <c r="I84" s="16"/>
      <c r="J84" s="16" t="s">
        <v>16</v>
      </c>
      <c r="K84" s="16"/>
      <c r="L84" s="16"/>
      <c r="M84" s="16"/>
      <c r="N84" s="16"/>
      <c r="O84" s="16"/>
    </row>
    <row r="85" spans="2:15" ht="20.100000000000001" customHeight="1" thickBot="1" x14ac:dyDescent="0.55000000000000004">
      <c r="B85" s="179"/>
      <c r="C85" s="29">
        <v>31</v>
      </c>
      <c r="D85" s="30" t="s">
        <v>1142</v>
      </c>
      <c r="E85" s="31" t="s">
        <v>23</v>
      </c>
      <c r="F85" s="31"/>
      <c r="G85" s="31"/>
      <c r="H85" s="20"/>
      <c r="I85" s="20"/>
      <c r="J85" s="20" t="s">
        <v>16</v>
      </c>
      <c r="K85" s="20"/>
      <c r="L85" s="20"/>
      <c r="M85" s="20"/>
      <c r="N85" s="20"/>
      <c r="O85" s="20"/>
    </row>
    <row r="86" spans="2:15" ht="20.100000000000001" customHeight="1" x14ac:dyDescent="0.5">
      <c r="B86" s="181" t="s">
        <v>1165</v>
      </c>
      <c r="C86" s="34">
        <v>1</v>
      </c>
      <c r="D86" s="35" t="s">
        <v>1166</v>
      </c>
      <c r="E86" s="27" t="s">
        <v>15</v>
      </c>
      <c r="F86" s="27"/>
      <c r="G86" s="27"/>
      <c r="H86" s="27"/>
      <c r="I86" s="27"/>
      <c r="J86" s="27" t="s">
        <v>16</v>
      </c>
      <c r="K86" s="27"/>
      <c r="L86" s="27"/>
      <c r="M86" s="27"/>
      <c r="N86" s="27"/>
      <c r="O86" s="27"/>
    </row>
    <row r="87" spans="2:15" ht="20.100000000000001" customHeight="1" x14ac:dyDescent="0.5">
      <c r="B87" s="181"/>
      <c r="C87" s="34">
        <v>2</v>
      </c>
      <c r="D87" s="35" t="s">
        <v>1167</v>
      </c>
      <c r="E87" s="27"/>
      <c r="F87" s="27"/>
      <c r="G87" s="27"/>
      <c r="H87" s="27" t="s">
        <v>16</v>
      </c>
      <c r="I87" s="27"/>
      <c r="J87" s="27" t="s">
        <v>16</v>
      </c>
      <c r="K87" s="27"/>
      <c r="L87" s="27"/>
      <c r="M87" s="27"/>
      <c r="N87" s="27"/>
      <c r="O87" s="27"/>
    </row>
    <row r="88" spans="2:15" ht="20.100000000000001" customHeight="1" x14ac:dyDescent="0.5">
      <c r="B88" s="176"/>
      <c r="C88" s="14">
        <v>3</v>
      </c>
      <c r="D88" s="38" t="s">
        <v>1168</v>
      </c>
      <c r="E88" s="11"/>
      <c r="F88" s="11"/>
      <c r="G88" s="11"/>
      <c r="H88" s="11"/>
      <c r="I88" s="11"/>
      <c r="J88" s="11" t="s">
        <v>16</v>
      </c>
      <c r="K88" s="11"/>
      <c r="L88" s="11"/>
      <c r="M88" s="11"/>
      <c r="N88" s="11"/>
      <c r="O88" s="11"/>
    </row>
    <row r="89" spans="2:15" ht="20.100000000000001" customHeight="1" x14ac:dyDescent="0.5">
      <c r="B89" s="176"/>
      <c r="C89" s="65">
        <v>4</v>
      </c>
      <c r="D89" s="66" t="s">
        <v>1169</v>
      </c>
      <c r="E89" s="16"/>
      <c r="F89" s="16"/>
      <c r="G89" s="16"/>
      <c r="H89" s="16" t="s">
        <v>16</v>
      </c>
      <c r="I89" s="16"/>
      <c r="J89" s="16"/>
      <c r="K89" s="16"/>
      <c r="L89" s="16"/>
      <c r="M89" s="16"/>
      <c r="N89" s="16"/>
      <c r="O89" s="16"/>
    </row>
    <row r="90" spans="2:15" ht="20.100000000000001" customHeight="1" x14ac:dyDescent="0.5">
      <c r="B90" s="176"/>
      <c r="C90" s="14">
        <v>5</v>
      </c>
      <c r="D90" s="66" t="s">
        <v>1170</v>
      </c>
      <c r="E90" s="16"/>
      <c r="F90" s="16"/>
      <c r="G90" s="16"/>
      <c r="H90" s="16" t="s">
        <v>16</v>
      </c>
      <c r="I90" s="16"/>
      <c r="J90" s="16"/>
      <c r="K90" s="16"/>
      <c r="L90" s="16"/>
      <c r="M90" s="16"/>
      <c r="N90" s="16"/>
      <c r="O90" s="16"/>
    </row>
    <row r="91" spans="2:15" ht="20.100000000000001" customHeight="1" x14ac:dyDescent="0.5">
      <c r="B91" s="176"/>
      <c r="C91" s="65">
        <v>6</v>
      </c>
      <c r="D91" s="66" t="s">
        <v>1171</v>
      </c>
      <c r="E91" s="16" t="s">
        <v>15</v>
      </c>
      <c r="F91" s="16"/>
      <c r="G91" s="16"/>
      <c r="H91" s="16"/>
      <c r="I91" s="16"/>
      <c r="J91" s="16" t="s">
        <v>16</v>
      </c>
      <c r="K91" s="16"/>
      <c r="L91" s="16"/>
      <c r="M91" s="16"/>
      <c r="N91" s="16"/>
      <c r="O91" s="16"/>
    </row>
    <row r="92" spans="2:15" ht="20.100000000000001" customHeight="1" x14ac:dyDescent="0.5">
      <c r="B92" s="176"/>
      <c r="C92" s="14">
        <v>7</v>
      </c>
      <c r="D92" s="66" t="s">
        <v>1172</v>
      </c>
      <c r="E92" s="16" t="s">
        <v>15</v>
      </c>
      <c r="F92" s="16"/>
      <c r="G92" s="16"/>
      <c r="H92" s="16"/>
      <c r="I92" s="16"/>
      <c r="J92" s="16" t="s">
        <v>16</v>
      </c>
      <c r="K92" s="16"/>
      <c r="L92" s="16"/>
      <c r="M92" s="16"/>
      <c r="N92" s="16"/>
      <c r="O92" s="16"/>
    </row>
    <row r="93" spans="2:15" ht="20.100000000000001" customHeight="1" x14ac:dyDescent="0.5">
      <c r="B93" s="176"/>
      <c r="C93" s="65">
        <v>8</v>
      </c>
      <c r="D93" s="66" t="s">
        <v>1173</v>
      </c>
      <c r="E93" s="16" t="s">
        <v>15</v>
      </c>
      <c r="F93" s="16"/>
      <c r="G93" s="16"/>
      <c r="H93" s="16"/>
      <c r="I93" s="16"/>
      <c r="J93" s="16" t="s">
        <v>16</v>
      </c>
      <c r="K93" s="16"/>
      <c r="L93" s="16"/>
      <c r="M93" s="16"/>
      <c r="N93" s="16"/>
      <c r="O93" s="16"/>
    </row>
    <row r="94" spans="2:15" ht="20.100000000000001" customHeight="1" x14ac:dyDescent="0.5">
      <c r="B94" s="176"/>
      <c r="C94" s="14">
        <v>9</v>
      </c>
      <c r="D94" s="66" t="s">
        <v>1174</v>
      </c>
      <c r="E94" s="16" t="s">
        <v>15</v>
      </c>
      <c r="F94" s="16"/>
      <c r="G94" s="16"/>
      <c r="H94" s="16"/>
      <c r="I94" s="16"/>
      <c r="J94" s="16" t="s">
        <v>16</v>
      </c>
      <c r="K94" s="16"/>
      <c r="L94" s="16"/>
      <c r="M94" s="16"/>
      <c r="N94" s="16"/>
      <c r="O94" s="16"/>
    </row>
    <row r="95" spans="2:15" ht="20.100000000000001" customHeight="1" x14ac:dyDescent="0.5">
      <c r="B95" s="176"/>
      <c r="C95" s="65">
        <v>10</v>
      </c>
      <c r="D95" s="66" t="s">
        <v>1175</v>
      </c>
      <c r="E95" s="16" t="s">
        <v>15</v>
      </c>
      <c r="F95" s="16"/>
      <c r="G95" s="16"/>
      <c r="H95" s="16"/>
      <c r="I95" s="16"/>
      <c r="J95" s="16" t="s">
        <v>16</v>
      </c>
      <c r="K95" s="16"/>
      <c r="L95" s="16"/>
      <c r="M95" s="16"/>
      <c r="N95" s="16"/>
      <c r="O95" s="16"/>
    </row>
    <row r="96" spans="2:15" ht="20.100000000000001" customHeight="1" x14ac:dyDescent="0.5">
      <c r="B96" s="176"/>
      <c r="C96" s="14">
        <v>11</v>
      </c>
      <c r="D96" s="66" t="s">
        <v>1176</v>
      </c>
      <c r="E96" s="16" t="s">
        <v>26</v>
      </c>
      <c r="F96" s="16"/>
      <c r="G96" s="16"/>
      <c r="H96" s="16"/>
      <c r="I96" s="16"/>
      <c r="J96" s="16" t="s">
        <v>16</v>
      </c>
      <c r="K96" s="16"/>
      <c r="L96" s="16"/>
      <c r="M96" s="16"/>
      <c r="N96" s="16"/>
      <c r="O96" s="16"/>
    </row>
    <row r="97" spans="2:15" ht="20.100000000000001" customHeight="1" x14ac:dyDescent="0.5">
      <c r="B97" s="176"/>
      <c r="C97" s="65">
        <v>12</v>
      </c>
      <c r="D97" s="66" t="s">
        <v>1177</v>
      </c>
      <c r="E97" s="16" t="s">
        <v>26</v>
      </c>
      <c r="F97" s="16"/>
      <c r="G97" s="16"/>
      <c r="H97" s="16"/>
      <c r="I97" s="16"/>
      <c r="J97" s="16" t="s">
        <v>16</v>
      </c>
      <c r="K97" s="16"/>
      <c r="L97" s="16"/>
      <c r="M97" s="16"/>
      <c r="N97" s="16"/>
      <c r="O97" s="16"/>
    </row>
    <row r="98" spans="2:15" ht="20.100000000000001" customHeight="1" x14ac:dyDescent="0.5">
      <c r="B98" s="176"/>
      <c r="C98" s="14">
        <v>13</v>
      </c>
      <c r="D98" s="66" t="s">
        <v>1178</v>
      </c>
      <c r="E98" s="16" t="s">
        <v>26</v>
      </c>
      <c r="F98" s="16"/>
      <c r="G98" s="16"/>
      <c r="H98" s="16"/>
      <c r="I98" s="16"/>
      <c r="J98" s="16" t="s">
        <v>16</v>
      </c>
      <c r="K98" s="16"/>
      <c r="L98" s="16"/>
      <c r="M98" s="16"/>
      <c r="N98" s="16"/>
      <c r="O98" s="16"/>
    </row>
    <row r="99" spans="2:15" ht="20.100000000000001" customHeight="1" x14ac:dyDescent="0.5">
      <c r="B99" s="176"/>
      <c r="C99" s="65">
        <v>14</v>
      </c>
      <c r="D99" s="66" t="s">
        <v>1179</v>
      </c>
      <c r="E99" s="16" t="s">
        <v>26</v>
      </c>
      <c r="F99" s="16"/>
      <c r="G99" s="16"/>
      <c r="H99" s="16"/>
      <c r="I99" s="16"/>
      <c r="J99" s="16" t="s">
        <v>16</v>
      </c>
      <c r="K99" s="16"/>
      <c r="L99" s="16"/>
      <c r="M99" s="16"/>
      <c r="N99" s="16"/>
      <c r="O99" s="16"/>
    </row>
    <row r="100" spans="2:15" ht="20.100000000000001" customHeight="1" x14ac:dyDescent="0.5">
      <c r="B100" s="176"/>
      <c r="C100" s="14">
        <v>15</v>
      </c>
      <c r="D100" s="66" t="s">
        <v>1180</v>
      </c>
      <c r="E100" s="16" t="s">
        <v>1181</v>
      </c>
      <c r="F100" s="16"/>
      <c r="G100" s="16"/>
      <c r="H100" s="16"/>
      <c r="I100" s="16"/>
      <c r="J100" s="16" t="s">
        <v>16</v>
      </c>
      <c r="K100" s="16"/>
      <c r="L100" s="16"/>
      <c r="M100" s="16"/>
      <c r="N100" s="16"/>
      <c r="O100" s="16"/>
    </row>
    <row r="101" spans="2:15" ht="20.100000000000001" customHeight="1" x14ac:dyDescent="0.5">
      <c r="B101" s="176"/>
      <c r="C101" s="65">
        <v>16</v>
      </c>
      <c r="D101" s="66" t="s">
        <v>1182</v>
      </c>
      <c r="E101" s="16" t="s">
        <v>20</v>
      </c>
      <c r="F101" s="16"/>
      <c r="G101" s="16"/>
      <c r="H101" s="16"/>
      <c r="I101" s="16"/>
      <c r="J101" s="16" t="s">
        <v>16</v>
      </c>
      <c r="K101" s="16"/>
      <c r="L101" s="16"/>
      <c r="M101" s="16"/>
      <c r="N101" s="16"/>
      <c r="O101" s="16"/>
    </row>
    <row r="102" spans="2:15" ht="20.100000000000001" customHeight="1" x14ac:dyDescent="0.5">
      <c r="B102" s="176"/>
      <c r="C102" s="14">
        <v>17</v>
      </c>
      <c r="D102" s="66" t="s">
        <v>1183</v>
      </c>
      <c r="E102" s="16" t="s">
        <v>726</v>
      </c>
      <c r="F102" s="16"/>
      <c r="G102" s="16"/>
      <c r="H102" s="16"/>
      <c r="I102" s="16"/>
      <c r="J102" s="16" t="s">
        <v>16</v>
      </c>
      <c r="K102" s="16"/>
      <c r="L102" s="16"/>
      <c r="M102" s="16"/>
      <c r="N102" s="16"/>
      <c r="O102" s="16"/>
    </row>
    <row r="103" spans="2:15" ht="20.100000000000001" customHeight="1" thickBot="1" x14ac:dyDescent="0.55000000000000004">
      <c r="B103" s="177"/>
      <c r="C103" s="39">
        <v>18</v>
      </c>
      <c r="D103" s="40" t="s">
        <v>1184</v>
      </c>
      <c r="E103" s="20" t="s">
        <v>726</v>
      </c>
      <c r="F103" s="20"/>
      <c r="G103" s="20"/>
      <c r="H103" s="20"/>
      <c r="I103" s="20"/>
      <c r="J103" s="20" t="s">
        <v>16</v>
      </c>
      <c r="K103" s="20"/>
      <c r="L103" s="20"/>
      <c r="M103" s="20"/>
      <c r="N103" s="20"/>
      <c r="O103" s="20"/>
    </row>
    <row r="104" spans="2:15" ht="20.100000000000001" customHeight="1" x14ac:dyDescent="0.5">
      <c r="B104" s="186" t="s">
        <v>1185</v>
      </c>
      <c r="C104" s="23">
        <v>1</v>
      </c>
      <c r="D104" s="24" t="s">
        <v>1186</v>
      </c>
      <c r="E104" s="25" t="s">
        <v>15</v>
      </c>
      <c r="F104" s="79"/>
      <c r="G104" s="79"/>
      <c r="H104" s="8"/>
      <c r="I104" s="8"/>
      <c r="J104" s="8" t="s">
        <v>16</v>
      </c>
      <c r="K104" s="8"/>
      <c r="L104" s="8"/>
      <c r="M104" s="8"/>
      <c r="N104" s="8"/>
      <c r="O104" s="8"/>
    </row>
    <row r="105" spans="2:15" ht="20.100000000000001" customHeight="1" x14ac:dyDescent="0.5">
      <c r="B105" s="178"/>
      <c r="C105" s="23">
        <v>2</v>
      </c>
      <c r="D105" s="24" t="s">
        <v>1187</v>
      </c>
      <c r="E105" s="25"/>
      <c r="F105" s="25"/>
      <c r="G105" s="25"/>
      <c r="H105" s="11"/>
      <c r="I105" s="11"/>
      <c r="J105" s="11" t="s">
        <v>16</v>
      </c>
      <c r="K105" s="11"/>
      <c r="L105" s="11"/>
      <c r="M105" s="11"/>
      <c r="N105" s="11"/>
      <c r="O105" s="11"/>
    </row>
    <row r="106" spans="2:15" ht="20.100000000000001" customHeight="1" x14ac:dyDescent="0.5">
      <c r="B106" s="178"/>
      <c r="C106" s="49">
        <v>3</v>
      </c>
      <c r="D106" s="44" t="s">
        <v>1188</v>
      </c>
      <c r="E106" s="50"/>
      <c r="F106" s="50"/>
      <c r="G106" s="50"/>
      <c r="H106" s="16" t="s">
        <v>16</v>
      </c>
      <c r="I106" s="16"/>
      <c r="J106" s="16"/>
      <c r="K106" s="16"/>
      <c r="L106" s="16"/>
      <c r="M106" s="16"/>
      <c r="N106" s="16"/>
      <c r="O106" s="16"/>
    </row>
    <row r="107" spans="2:15" ht="20.100000000000001" customHeight="1" x14ac:dyDescent="0.5">
      <c r="B107" s="178"/>
      <c r="C107" s="23">
        <v>4</v>
      </c>
      <c r="D107" s="44" t="s">
        <v>1189</v>
      </c>
      <c r="E107" s="50" t="s">
        <v>15</v>
      </c>
      <c r="F107" s="50"/>
      <c r="G107" s="50"/>
      <c r="H107" s="16"/>
      <c r="I107" s="16"/>
      <c r="J107" s="16" t="s">
        <v>16</v>
      </c>
      <c r="K107" s="16"/>
      <c r="L107" s="16"/>
      <c r="M107" s="16"/>
      <c r="N107" s="16"/>
      <c r="O107" s="16"/>
    </row>
    <row r="108" spans="2:15" ht="20.100000000000001" customHeight="1" x14ac:dyDescent="0.5">
      <c r="B108" s="178"/>
      <c r="C108" s="49">
        <v>5</v>
      </c>
      <c r="D108" s="44" t="s">
        <v>1190</v>
      </c>
      <c r="E108" s="50" t="s">
        <v>15</v>
      </c>
      <c r="F108" s="50"/>
      <c r="G108" s="50"/>
      <c r="H108" s="16"/>
      <c r="I108" s="16"/>
      <c r="J108" s="16" t="s">
        <v>16</v>
      </c>
      <c r="K108" s="16"/>
      <c r="L108" s="16"/>
      <c r="M108" s="16"/>
      <c r="N108" s="16"/>
      <c r="O108" s="16"/>
    </row>
    <row r="109" spans="2:15" ht="20.100000000000001" customHeight="1" x14ac:dyDescent="0.5">
      <c r="B109" s="178"/>
      <c r="C109" s="23">
        <v>6</v>
      </c>
      <c r="D109" s="44" t="s">
        <v>1191</v>
      </c>
      <c r="E109" s="50" t="s">
        <v>15</v>
      </c>
      <c r="F109" s="50"/>
      <c r="G109" s="50"/>
      <c r="H109" s="16"/>
      <c r="I109" s="16"/>
      <c r="J109" s="16" t="s">
        <v>16</v>
      </c>
      <c r="K109" s="16"/>
      <c r="L109" s="16"/>
      <c r="M109" s="16"/>
      <c r="N109" s="16"/>
      <c r="O109" s="16"/>
    </row>
    <row r="110" spans="2:15" ht="20.100000000000001" customHeight="1" x14ac:dyDescent="0.5">
      <c r="B110" s="178"/>
      <c r="C110" s="49">
        <v>7</v>
      </c>
      <c r="D110" s="44" t="s">
        <v>1192</v>
      </c>
      <c r="E110" s="50" t="s">
        <v>15</v>
      </c>
      <c r="F110" s="50"/>
      <c r="G110" s="50"/>
      <c r="H110" s="16"/>
      <c r="I110" s="16"/>
      <c r="J110" s="16" t="s">
        <v>16</v>
      </c>
      <c r="K110" s="16"/>
      <c r="L110" s="16"/>
      <c r="M110" s="16"/>
      <c r="N110" s="16"/>
      <c r="O110" s="16"/>
    </row>
    <row r="111" spans="2:15" ht="20.100000000000001" customHeight="1" x14ac:dyDescent="0.5">
      <c r="B111" s="178"/>
      <c r="C111" s="23">
        <v>8</v>
      </c>
      <c r="D111" s="44" t="s">
        <v>1193</v>
      </c>
      <c r="E111" s="50" t="s">
        <v>15</v>
      </c>
      <c r="F111" s="50"/>
      <c r="G111" s="50"/>
      <c r="H111" s="16"/>
      <c r="I111" s="16"/>
      <c r="J111" s="16" t="s">
        <v>16</v>
      </c>
      <c r="K111" s="16"/>
      <c r="L111" s="16"/>
      <c r="M111" s="16"/>
      <c r="N111" s="16"/>
      <c r="O111" s="16"/>
    </row>
    <row r="112" spans="2:15" ht="20.100000000000001" customHeight="1" x14ac:dyDescent="0.5">
      <c r="B112" s="178"/>
      <c r="C112" s="49">
        <v>9</v>
      </c>
      <c r="D112" s="44" t="s">
        <v>1194</v>
      </c>
      <c r="E112" s="50"/>
      <c r="F112" s="50"/>
      <c r="G112" s="50"/>
      <c r="H112" s="16" t="s">
        <v>16</v>
      </c>
      <c r="I112" s="16"/>
      <c r="J112" s="16"/>
      <c r="K112" s="16"/>
      <c r="L112" s="16"/>
      <c r="M112" s="16"/>
      <c r="N112" s="16"/>
      <c r="O112" s="16"/>
    </row>
    <row r="113" spans="2:15" ht="20.100000000000001" customHeight="1" x14ac:dyDescent="0.5">
      <c r="B113" s="178"/>
      <c r="C113" s="23">
        <v>10</v>
      </c>
      <c r="D113" s="44" t="s">
        <v>1195</v>
      </c>
      <c r="E113" s="50"/>
      <c r="F113" s="50"/>
      <c r="G113" s="50"/>
      <c r="H113" s="16"/>
      <c r="I113" s="16"/>
      <c r="J113" s="16" t="s">
        <v>16</v>
      </c>
      <c r="K113" s="16"/>
      <c r="L113" s="16"/>
      <c r="M113" s="16"/>
      <c r="N113" s="16"/>
      <c r="O113" s="16"/>
    </row>
    <row r="114" spans="2:15" ht="20.100000000000001" customHeight="1" x14ac:dyDescent="0.5">
      <c r="B114" s="178"/>
      <c r="C114" s="49">
        <v>11</v>
      </c>
      <c r="D114" s="44" t="s">
        <v>1196</v>
      </c>
      <c r="E114" s="50" t="s">
        <v>15</v>
      </c>
      <c r="F114" s="50"/>
      <c r="G114" s="50"/>
      <c r="H114" s="16"/>
      <c r="I114" s="16"/>
      <c r="J114" s="16" t="s">
        <v>16</v>
      </c>
      <c r="K114" s="16"/>
      <c r="L114" s="16"/>
      <c r="M114" s="16"/>
      <c r="N114" s="16"/>
      <c r="O114" s="16"/>
    </row>
    <row r="115" spans="2:15" ht="20.100000000000001" customHeight="1" x14ac:dyDescent="0.5">
      <c r="B115" s="178"/>
      <c r="C115" s="23">
        <v>12</v>
      </c>
      <c r="D115" s="44" t="s">
        <v>1197</v>
      </c>
      <c r="E115" s="50" t="s">
        <v>15</v>
      </c>
      <c r="F115" s="50"/>
      <c r="G115" s="50"/>
      <c r="H115" s="16"/>
      <c r="I115" s="16"/>
      <c r="J115" s="16" t="s">
        <v>16</v>
      </c>
      <c r="K115" s="16"/>
      <c r="L115" s="16"/>
      <c r="M115" s="16"/>
      <c r="N115" s="16"/>
      <c r="O115" s="16"/>
    </row>
    <row r="116" spans="2:15" ht="20.100000000000001" customHeight="1" x14ac:dyDescent="0.5">
      <c r="B116" s="178"/>
      <c r="C116" s="49">
        <v>13</v>
      </c>
      <c r="D116" s="44" t="s">
        <v>1198</v>
      </c>
      <c r="E116" s="50" t="s">
        <v>15</v>
      </c>
      <c r="F116" s="50"/>
      <c r="G116" s="50"/>
      <c r="H116" s="16"/>
      <c r="I116" s="16"/>
      <c r="J116" s="16" t="s">
        <v>16</v>
      </c>
      <c r="K116" s="16"/>
      <c r="L116" s="16"/>
      <c r="M116" s="16"/>
      <c r="N116" s="16"/>
      <c r="O116" s="16"/>
    </row>
    <row r="117" spans="2:15" ht="20.100000000000001" customHeight="1" x14ac:dyDescent="0.5">
      <c r="B117" s="178"/>
      <c r="C117" s="23">
        <v>14</v>
      </c>
      <c r="D117" s="44" t="s">
        <v>1199</v>
      </c>
      <c r="E117" s="50" t="s">
        <v>15</v>
      </c>
      <c r="F117" s="50"/>
      <c r="G117" s="50"/>
      <c r="H117" s="16"/>
      <c r="I117" s="16"/>
      <c r="J117" s="16" t="s">
        <v>16</v>
      </c>
      <c r="K117" s="16"/>
      <c r="L117" s="16"/>
      <c r="M117" s="16"/>
      <c r="N117" s="16"/>
      <c r="O117" s="16"/>
    </row>
    <row r="118" spans="2:15" ht="20.100000000000001" customHeight="1" x14ac:dyDescent="0.5">
      <c r="B118" s="178"/>
      <c r="C118" s="49">
        <v>15</v>
      </c>
      <c r="D118" s="44" t="s">
        <v>1200</v>
      </c>
      <c r="E118" s="50" t="s">
        <v>15</v>
      </c>
      <c r="F118" s="50"/>
      <c r="G118" s="50"/>
      <c r="H118" s="16"/>
      <c r="I118" s="16"/>
      <c r="J118" s="16" t="s">
        <v>1201</v>
      </c>
      <c r="K118" s="16"/>
      <c r="L118" s="16"/>
      <c r="M118" s="16"/>
      <c r="N118" s="16"/>
      <c r="O118" s="16"/>
    </row>
    <row r="119" spans="2:15" ht="20.100000000000001" customHeight="1" x14ac:dyDescent="0.5">
      <c r="B119" s="178"/>
      <c r="C119" s="23">
        <v>16</v>
      </c>
      <c r="D119" s="44" t="s">
        <v>1202</v>
      </c>
      <c r="E119" s="50" t="s">
        <v>15</v>
      </c>
      <c r="F119" s="50"/>
      <c r="G119" s="50"/>
      <c r="H119" s="16"/>
      <c r="I119" s="16"/>
      <c r="J119" s="16" t="s">
        <v>16</v>
      </c>
      <c r="K119" s="16"/>
      <c r="L119" s="16"/>
      <c r="M119" s="16"/>
      <c r="N119" s="16"/>
      <c r="O119" s="16"/>
    </row>
    <row r="120" spans="2:15" ht="20.100000000000001" customHeight="1" x14ac:dyDescent="0.5">
      <c r="B120" s="178"/>
      <c r="C120" s="49">
        <v>17</v>
      </c>
      <c r="D120" s="44" t="s">
        <v>1203</v>
      </c>
      <c r="E120" s="50" t="s">
        <v>594</v>
      </c>
      <c r="F120" s="50"/>
      <c r="G120" s="50"/>
      <c r="H120" s="16"/>
      <c r="I120" s="16"/>
      <c r="J120" s="16" t="s">
        <v>16</v>
      </c>
      <c r="K120" s="16"/>
      <c r="L120" s="16"/>
      <c r="M120" s="16"/>
      <c r="N120" s="16"/>
      <c r="O120" s="16"/>
    </row>
    <row r="121" spans="2:15" ht="20.100000000000001" customHeight="1" x14ac:dyDescent="0.5">
      <c r="B121" s="178"/>
      <c r="C121" s="23">
        <v>18</v>
      </c>
      <c r="D121" s="44" t="s">
        <v>1092</v>
      </c>
      <c r="E121" s="50" t="s">
        <v>26</v>
      </c>
      <c r="F121" s="50"/>
      <c r="G121" s="50"/>
      <c r="H121" s="16"/>
      <c r="I121" s="16"/>
      <c r="J121" s="16" t="s">
        <v>16</v>
      </c>
      <c r="K121" s="16"/>
      <c r="L121" s="16"/>
      <c r="M121" s="16"/>
      <c r="N121" s="16"/>
      <c r="O121" s="16"/>
    </row>
    <row r="122" spans="2:15" ht="20.100000000000001" customHeight="1" x14ac:dyDescent="0.5">
      <c r="B122" s="178"/>
      <c r="C122" s="49">
        <v>19</v>
      </c>
      <c r="D122" s="44" t="s">
        <v>1204</v>
      </c>
      <c r="E122" s="50" t="s">
        <v>26</v>
      </c>
      <c r="F122" s="50"/>
      <c r="G122" s="50"/>
      <c r="H122" s="16"/>
      <c r="I122" s="16"/>
      <c r="J122" s="16" t="s">
        <v>16</v>
      </c>
      <c r="K122" s="16"/>
      <c r="L122" s="16"/>
      <c r="M122" s="16"/>
      <c r="N122" s="16"/>
      <c r="O122" s="16"/>
    </row>
    <row r="123" spans="2:15" ht="20.100000000000001" customHeight="1" x14ac:dyDescent="0.5">
      <c r="B123" s="178"/>
      <c r="C123" s="23">
        <v>20</v>
      </c>
      <c r="D123" s="44" t="s">
        <v>1083</v>
      </c>
      <c r="E123" s="50" t="s">
        <v>26</v>
      </c>
      <c r="F123" s="50"/>
      <c r="G123" s="50"/>
      <c r="H123" s="16"/>
      <c r="I123" s="16"/>
      <c r="J123" s="16" t="s">
        <v>16</v>
      </c>
      <c r="K123" s="16"/>
      <c r="L123" s="16"/>
      <c r="M123" s="16"/>
      <c r="N123" s="16"/>
      <c r="O123" s="16"/>
    </row>
    <row r="124" spans="2:15" ht="20.100000000000001" customHeight="1" x14ac:dyDescent="0.5">
      <c r="B124" s="178"/>
      <c r="C124" s="49">
        <v>21</v>
      </c>
      <c r="D124" s="44" t="s">
        <v>1105</v>
      </c>
      <c r="E124" s="50" t="s">
        <v>26</v>
      </c>
      <c r="F124" s="50"/>
      <c r="G124" s="50"/>
      <c r="H124" s="16"/>
      <c r="I124" s="16"/>
      <c r="J124" s="16" t="s">
        <v>16</v>
      </c>
      <c r="K124" s="16"/>
      <c r="L124" s="16"/>
      <c r="M124" s="16"/>
      <c r="N124" s="16"/>
      <c r="O124" s="16"/>
    </row>
    <row r="125" spans="2:15" ht="20.100000000000001" customHeight="1" x14ac:dyDescent="0.5">
      <c r="B125" s="178"/>
      <c r="C125" s="23">
        <v>22</v>
      </c>
      <c r="D125" s="44" t="s">
        <v>1205</v>
      </c>
      <c r="E125" s="50" t="s">
        <v>26</v>
      </c>
      <c r="F125" s="50"/>
      <c r="G125" s="50"/>
      <c r="H125" s="16"/>
      <c r="I125" s="16"/>
      <c r="J125" s="16" t="s">
        <v>16</v>
      </c>
      <c r="K125" s="16"/>
      <c r="L125" s="16"/>
      <c r="M125" s="16"/>
      <c r="N125" s="16"/>
      <c r="O125" s="16"/>
    </row>
    <row r="126" spans="2:15" ht="20.100000000000001" customHeight="1" x14ac:dyDescent="0.5">
      <c r="B126" s="178"/>
      <c r="C126" s="49">
        <v>23</v>
      </c>
      <c r="D126" s="44" t="s">
        <v>1206</v>
      </c>
      <c r="E126" s="50" t="s">
        <v>23</v>
      </c>
      <c r="F126" s="50"/>
      <c r="G126" s="50"/>
      <c r="H126" s="16"/>
      <c r="I126" s="16"/>
      <c r="J126" s="16" t="s">
        <v>16</v>
      </c>
      <c r="K126" s="16"/>
      <c r="L126" s="16"/>
      <c r="M126" s="16"/>
      <c r="N126" s="16"/>
      <c r="O126" s="16"/>
    </row>
    <row r="127" spans="2:15" ht="20.100000000000001" customHeight="1" x14ac:dyDescent="0.5">
      <c r="B127" s="178"/>
      <c r="C127" s="23">
        <v>24</v>
      </c>
      <c r="D127" s="44" t="s">
        <v>1207</v>
      </c>
      <c r="E127" s="50" t="s">
        <v>23</v>
      </c>
      <c r="F127" s="50"/>
      <c r="G127" s="50"/>
      <c r="H127" s="16"/>
      <c r="I127" s="16"/>
      <c r="J127" s="16" t="s">
        <v>16</v>
      </c>
      <c r="K127" s="16"/>
      <c r="L127" s="16"/>
      <c r="M127" s="16"/>
      <c r="N127" s="16"/>
      <c r="O127" s="16"/>
    </row>
    <row r="128" spans="2:15" ht="20.100000000000001" customHeight="1" x14ac:dyDescent="0.5">
      <c r="B128" s="178"/>
      <c r="C128" s="49">
        <v>25</v>
      </c>
      <c r="D128" s="44" t="s">
        <v>1208</v>
      </c>
      <c r="E128" s="50" t="s">
        <v>23</v>
      </c>
      <c r="F128" s="50"/>
      <c r="G128" s="50"/>
      <c r="H128" s="16"/>
      <c r="I128" s="16"/>
      <c r="J128" s="16" t="s">
        <v>16</v>
      </c>
      <c r="K128" s="16"/>
      <c r="L128" s="16"/>
      <c r="M128" s="16"/>
      <c r="N128" s="16"/>
      <c r="O128" s="16"/>
    </row>
    <row r="129" spans="2:15" ht="20.100000000000001" customHeight="1" x14ac:dyDescent="0.5">
      <c r="B129" s="178"/>
      <c r="C129" s="23">
        <v>26</v>
      </c>
      <c r="D129" s="44" t="s">
        <v>1209</v>
      </c>
      <c r="E129" s="50" t="s">
        <v>20</v>
      </c>
      <c r="F129" s="50"/>
      <c r="G129" s="50"/>
      <c r="H129" s="16"/>
      <c r="I129" s="16"/>
      <c r="J129" s="16" t="s">
        <v>16</v>
      </c>
      <c r="K129" s="16"/>
      <c r="L129" s="16"/>
      <c r="M129" s="16"/>
      <c r="N129" s="16"/>
      <c r="O129" s="16"/>
    </row>
    <row r="130" spans="2:15" ht="20.100000000000001" customHeight="1" x14ac:dyDescent="0.5">
      <c r="B130" s="178"/>
      <c r="C130" s="49">
        <v>27</v>
      </c>
      <c r="D130" s="44" t="s">
        <v>1210</v>
      </c>
      <c r="E130" s="50" t="s">
        <v>20</v>
      </c>
      <c r="F130" s="50"/>
      <c r="G130" s="50"/>
      <c r="H130" s="16"/>
      <c r="I130" s="16"/>
      <c r="J130" s="16" t="s">
        <v>16</v>
      </c>
      <c r="K130" s="16"/>
      <c r="L130" s="16"/>
      <c r="M130" s="16"/>
      <c r="N130" s="16"/>
      <c r="O130" s="16"/>
    </row>
    <row r="131" spans="2:15" ht="20.100000000000001" customHeight="1" thickBot="1" x14ac:dyDescent="0.55000000000000004">
      <c r="B131" s="179"/>
      <c r="C131" s="29">
        <v>28</v>
      </c>
      <c r="D131" s="30" t="s">
        <v>1187</v>
      </c>
      <c r="E131" s="31" t="s">
        <v>20</v>
      </c>
      <c r="F131" s="31"/>
      <c r="G131" s="31"/>
      <c r="H131" s="20"/>
      <c r="I131" s="20"/>
      <c r="J131" s="20" t="s">
        <v>16</v>
      </c>
      <c r="K131" s="20"/>
      <c r="L131" s="20"/>
      <c r="M131" s="20"/>
      <c r="N131" s="20"/>
      <c r="O131" s="20"/>
    </row>
    <row r="132" spans="2:15" ht="20.100000000000001" customHeight="1" x14ac:dyDescent="0.5">
      <c r="B132" s="181" t="s">
        <v>1211</v>
      </c>
      <c r="C132" s="34">
        <v>1</v>
      </c>
      <c r="D132" s="35" t="s">
        <v>1212</v>
      </c>
      <c r="E132" s="27" t="s">
        <v>15</v>
      </c>
      <c r="F132" s="27"/>
      <c r="G132" s="27"/>
      <c r="H132" s="27" t="s">
        <v>16</v>
      </c>
      <c r="I132" s="27"/>
      <c r="J132" s="27" t="s">
        <v>16</v>
      </c>
      <c r="K132" s="27"/>
      <c r="L132" s="27"/>
      <c r="M132" s="27"/>
      <c r="N132" s="27"/>
      <c r="O132" s="27"/>
    </row>
    <row r="133" spans="2:15" ht="20.100000000000001" customHeight="1" x14ac:dyDescent="0.5">
      <c r="B133" s="176"/>
      <c r="C133" s="14">
        <v>2</v>
      </c>
      <c r="D133" s="38" t="s">
        <v>1213</v>
      </c>
      <c r="E133" s="11" t="s">
        <v>15</v>
      </c>
      <c r="F133" s="11"/>
      <c r="G133" s="11"/>
      <c r="H133" s="11"/>
      <c r="I133" s="11"/>
      <c r="J133" s="11" t="s">
        <v>16</v>
      </c>
      <c r="K133" s="11"/>
      <c r="L133" s="11"/>
      <c r="M133" s="11"/>
      <c r="N133" s="11"/>
      <c r="O133" s="11"/>
    </row>
    <row r="134" spans="2:15" ht="20.100000000000001" customHeight="1" x14ac:dyDescent="0.5">
      <c r="B134" s="176"/>
      <c r="C134" s="65">
        <v>3</v>
      </c>
      <c r="D134" s="66" t="s">
        <v>1214</v>
      </c>
      <c r="E134" s="16"/>
      <c r="F134" s="16"/>
      <c r="G134" s="16"/>
      <c r="H134" s="16" t="s">
        <v>16</v>
      </c>
      <c r="I134" s="16"/>
      <c r="J134" s="16"/>
      <c r="K134" s="16"/>
      <c r="L134" s="16"/>
      <c r="M134" s="16"/>
      <c r="N134" s="16"/>
      <c r="O134" s="16"/>
    </row>
    <row r="135" spans="2:15" ht="20.100000000000001" customHeight="1" x14ac:dyDescent="0.5">
      <c r="B135" s="176"/>
      <c r="C135" s="14">
        <v>4</v>
      </c>
      <c r="D135" s="66" t="s">
        <v>1215</v>
      </c>
      <c r="E135" s="16" t="s">
        <v>15</v>
      </c>
      <c r="F135" s="16"/>
      <c r="G135" s="16"/>
      <c r="H135" s="16" t="s">
        <v>16</v>
      </c>
      <c r="I135" s="16"/>
      <c r="J135" s="16" t="s">
        <v>16</v>
      </c>
      <c r="K135" s="16"/>
      <c r="L135" s="16"/>
      <c r="M135" s="16"/>
      <c r="N135" s="16"/>
      <c r="O135" s="16"/>
    </row>
    <row r="136" spans="2:15" ht="20.100000000000001" customHeight="1" x14ac:dyDescent="0.5">
      <c r="B136" s="176"/>
      <c r="C136" s="65">
        <v>5</v>
      </c>
      <c r="D136" s="66" t="s">
        <v>1216</v>
      </c>
      <c r="E136" s="16"/>
      <c r="F136" s="16"/>
      <c r="G136" s="16"/>
      <c r="H136" s="16" t="s">
        <v>16</v>
      </c>
      <c r="I136" s="16"/>
      <c r="J136" s="16"/>
      <c r="K136" s="16"/>
      <c r="L136" s="16"/>
      <c r="M136" s="16"/>
      <c r="N136" s="16"/>
      <c r="O136" s="16"/>
    </row>
    <row r="137" spans="2:15" ht="20.100000000000001" customHeight="1" x14ac:dyDescent="0.5">
      <c r="B137" s="176"/>
      <c r="C137" s="14">
        <v>6</v>
      </c>
      <c r="D137" s="66" t="s">
        <v>1217</v>
      </c>
      <c r="E137" s="16" t="s">
        <v>15</v>
      </c>
      <c r="F137" s="16"/>
      <c r="G137" s="16"/>
      <c r="H137" s="16"/>
      <c r="I137" s="16"/>
      <c r="J137" s="16" t="s">
        <v>16</v>
      </c>
      <c r="K137" s="16"/>
      <c r="L137" s="16"/>
      <c r="M137" s="16"/>
      <c r="N137" s="16"/>
      <c r="O137" s="16"/>
    </row>
    <row r="138" spans="2:15" ht="20.100000000000001" customHeight="1" x14ac:dyDescent="0.5">
      <c r="B138" s="176"/>
      <c r="C138" s="65">
        <v>7</v>
      </c>
      <c r="D138" s="66" t="s">
        <v>1218</v>
      </c>
      <c r="E138" s="16" t="s">
        <v>15</v>
      </c>
      <c r="F138" s="16"/>
      <c r="G138" s="16"/>
      <c r="H138" s="16"/>
      <c r="I138" s="16"/>
      <c r="J138" s="16" t="s">
        <v>16</v>
      </c>
      <c r="K138" s="16"/>
      <c r="L138" s="16"/>
      <c r="M138" s="16"/>
      <c r="N138" s="16"/>
      <c r="O138" s="16"/>
    </row>
    <row r="139" spans="2:15" ht="20.100000000000001" customHeight="1" x14ac:dyDescent="0.5">
      <c r="B139" s="176"/>
      <c r="C139" s="14">
        <v>8</v>
      </c>
      <c r="D139" s="66" t="s">
        <v>1219</v>
      </c>
      <c r="E139" s="16" t="s">
        <v>15</v>
      </c>
      <c r="F139" s="16"/>
      <c r="G139" s="16"/>
      <c r="H139" s="16"/>
      <c r="I139" s="16"/>
      <c r="J139" s="16" t="s">
        <v>16</v>
      </c>
      <c r="K139" s="16"/>
      <c r="L139" s="16"/>
      <c r="M139" s="16"/>
      <c r="N139" s="16"/>
      <c r="O139" s="16"/>
    </row>
    <row r="140" spans="2:15" ht="20.100000000000001" customHeight="1" x14ac:dyDescent="0.5">
      <c r="B140" s="176"/>
      <c r="C140" s="65">
        <v>9</v>
      </c>
      <c r="D140" s="66" t="s">
        <v>1220</v>
      </c>
      <c r="E140" s="16"/>
      <c r="F140" s="16"/>
      <c r="G140" s="16"/>
      <c r="H140" s="16" t="s">
        <v>16</v>
      </c>
      <c r="I140" s="16"/>
      <c r="J140" s="16"/>
      <c r="K140" s="16"/>
      <c r="L140" s="16"/>
      <c r="M140" s="16"/>
      <c r="N140" s="16"/>
      <c r="O140" s="16"/>
    </row>
    <row r="141" spans="2:15" ht="20.100000000000001" customHeight="1" x14ac:dyDescent="0.5">
      <c r="B141" s="176"/>
      <c r="C141" s="14">
        <v>10</v>
      </c>
      <c r="D141" s="66" t="s">
        <v>1221</v>
      </c>
      <c r="E141" s="16"/>
      <c r="F141" s="16"/>
      <c r="G141" s="16"/>
      <c r="H141" s="16"/>
      <c r="I141" s="16"/>
      <c r="J141" s="16" t="s">
        <v>16</v>
      </c>
      <c r="K141" s="16"/>
      <c r="L141" s="16"/>
      <c r="M141" s="16"/>
      <c r="N141" s="16"/>
      <c r="O141" s="16"/>
    </row>
    <row r="142" spans="2:15" ht="20.100000000000001" customHeight="1" x14ac:dyDescent="0.5">
      <c r="B142" s="176"/>
      <c r="C142" s="65">
        <v>11</v>
      </c>
      <c r="D142" s="66" t="s">
        <v>1222</v>
      </c>
      <c r="E142" s="16" t="s">
        <v>20</v>
      </c>
      <c r="F142" s="16"/>
      <c r="G142" s="16"/>
      <c r="H142" s="16"/>
      <c r="I142" s="16"/>
      <c r="J142" s="16" t="s">
        <v>16</v>
      </c>
      <c r="K142" s="16"/>
      <c r="L142" s="16"/>
      <c r="M142" s="16"/>
      <c r="N142" s="16"/>
      <c r="O142" s="16"/>
    </row>
    <row r="143" spans="2:15" ht="20.100000000000001" customHeight="1" x14ac:dyDescent="0.5">
      <c r="B143" s="176"/>
      <c r="C143" s="14">
        <v>12</v>
      </c>
      <c r="D143" s="66" t="s">
        <v>1223</v>
      </c>
      <c r="E143" s="16" t="s">
        <v>20</v>
      </c>
      <c r="F143" s="16"/>
      <c r="G143" s="16"/>
      <c r="H143" s="16"/>
      <c r="I143" s="16"/>
      <c r="J143" s="16" t="s">
        <v>16</v>
      </c>
      <c r="K143" s="16"/>
      <c r="L143" s="16"/>
      <c r="M143" s="16"/>
      <c r="N143" s="16"/>
      <c r="O143" s="16"/>
    </row>
    <row r="144" spans="2:15" ht="20.100000000000001" customHeight="1" x14ac:dyDescent="0.5">
      <c r="B144" s="176"/>
      <c r="C144" s="65">
        <v>13</v>
      </c>
      <c r="D144" s="66" t="s">
        <v>1224</v>
      </c>
      <c r="E144" s="16" t="s">
        <v>1156</v>
      </c>
      <c r="F144" s="16"/>
      <c r="G144" s="16"/>
      <c r="H144" s="16"/>
      <c r="I144" s="16"/>
      <c r="J144" s="16" t="s">
        <v>16</v>
      </c>
      <c r="K144" s="16"/>
      <c r="L144" s="16"/>
      <c r="M144" s="16"/>
      <c r="N144" s="16"/>
      <c r="O144" s="16"/>
    </row>
    <row r="145" spans="2:15" ht="20.100000000000001" customHeight="1" x14ac:dyDescent="0.5">
      <c r="B145" s="176"/>
      <c r="C145" s="14">
        <v>14</v>
      </c>
      <c r="D145" s="66" t="s">
        <v>1225</v>
      </c>
      <c r="E145" s="16" t="s">
        <v>26</v>
      </c>
      <c r="F145" s="16"/>
      <c r="G145" s="16"/>
      <c r="H145" s="16"/>
      <c r="I145" s="16"/>
      <c r="J145" s="16" t="s">
        <v>16</v>
      </c>
      <c r="K145" s="16"/>
      <c r="L145" s="16"/>
      <c r="M145" s="16"/>
      <c r="N145" s="16"/>
      <c r="O145" s="16"/>
    </row>
    <row r="146" spans="2:15" ht="20.100000000000001" customHeight="1" x14ac:dyDescent="0.5">
      <c r="B146" s="176"/>
      <c r="C146" s="65">
        <v>15</v>
      </c>
      <c r="D146" s="66" t="s">
        <v>1226</v>
      </c>
      <c r="E146" s="16" t="s">
        <v>23</v>
      </c>
      <c r="F146" s="16"/>
      <c r="G146" s="16"/>
      <c r="H146" s="16"/>
      <c r="I146" s="16"/>
      <c r="J146" s="16" t="s">
        <v>16</v>
      </c>
      <c r="K146" s="16"/>
      <c r="L146" s="16"/>
      <c r="M146" s="16"/>
      <c r="N146" s="16"/>
      <c r="O146" s="16"/>
    </row>
    <row r="147" spans="2:15" ht="20.100000000000001" customHeight="1" x14ac:dyDescent="0.5">
      <c r="B147" s="176"/>
      <c r="C147" s="14">
        <v>16</v>
      </c>
      <c r="D147" s="66" t="s">
        <v>1227</v>
      </c>
      <c r="E147" s="16" t="s">
        <v>23</v>
      </c>
      <c r="F147" s="16"/>
      <c r="G147" s="16"/>
      <c r="H147" s="16"/>
      <c r="I147" s="16"/>
      <c r="J147" s="16" t="s">
        <v>16</v>
      </c>
      <c r="K147" s="16"/>
      <c r="L147" s="16"/>
      <c r="M147" s="16"/>
      <c r="N147" s="16"/>
      <c r="O147" s="16"/>
    </row>
    <row r="148" spans="2:15" ht="20.100000000000001" customHeight="1" thickBot="1" x14ac:dyDescent="0.55000000000000004">
      <c r="B148" s="177"/>
      <c r="C148" s="39">
        <v>17</v>
      </c>
      <c r="D148" s="40" t="s">
        <v>1228</v>
      </c>
      <c r="E148" s="20" t="s">
        <v>726</v>
      </c>
      <c r="F148" s="20"/>
      <c r="G148" s="20"/>
      <c r="H148" s="20"/>
      <c r="I148" s="20"/>
      <c r="J148" s="20" t="s">
        <v>16</v>
      </c>
      <c r="K148" s="20"/>
      <c r="L148" s="20"/>
      <c r="M148" s="20"/>
      <c r="N148" s="20"/>
      <c r="O148" s="20"/>
    </row>
    <row r="149" spans="2:15" ht="20.100000000000001" customHeight="1" x14ac:dyDescent="0.5">
      <c r="B149" s="189" t="s">
        <v>1229</v>
      </c>
      <c r="C149" s="77">
        <v>1</v>
      </c>
      <c r="D149" s="78" t="s">
        <v>1230</v>
      </c>
      <c r="E149" s="79" t="s">
        <v>15</v>
      </c>
      <c r="F149" s="79"/>
      <c r="G149" s="79"/>
      <c r="H149" s="27"/>
      <c r="I149" s="27"/>
      <c r="J149" s="27" t="s">
        <v>16</v>
      </c>
      <c r="K149" s="27"/>
      <c r="L149" s="27"/>
      <c r="M149" s="27"/>
      <c r="N149" s="27"/>
      <c r="O149" s="27"/>
    </row>
    <row r="150" spans="2:15" ht="20.100000000000001" customHeight="1" x14ac:dyDescent="0.5">
      <c r="B150" s="189"/>
      <c r="C150" s="77">
        <v>2</v>
      </c>
      <c r="D150" s="78" t="s">
        <v>1231</v>
      </c>
      <c r="E150" s="79"/>
      <c r="F150" s="79"/>
      <c r="G150" s="79"/>
      <c r="H150" s="27"/>
      <c r="I150" s="27"/>
      <c r="J150" s="27" t="s">
        <v>16</v>
      </c>
      <c r="K150" s="27"/>
      <c r="L150" s="27"/>
      <c r="M150" s="27"/>
      <c r="N150" s="27"/>
      <c r="O150" s="27"/>
    </row>
    <row r="151" spans="2:15" ht="20.100000000000001" customHeight="1" x14ac:dyDescent="0.5">
      <c r="B151" s="178"/>
      <c r="C151" s="23">
        <v>3</v>
      </c>
      <c r="D151" s="24" t="s">
        <v>1232</v>
      </c>
      <c r="E151" s="25"/>
      <c r="F151" s="25"/>
      <c r="G151" s="25"/>
      <c r="H151" s="11"/>
      <c r="I151" s="11"/>
      <c r="J151" s="11" t="s">
        <v>16</v>
      </c>
      <c r="K151" s="11"/>
      <c r="L151" s="11"/>
      <c r="M151" s="11"/>
      <c r="N151" s="11"/>
      <c r="O151" s="11"/>
    </row>
    <row r="152" spans="2:15" ht="20.100000000000001" customHeight="1" x14ac:dyDescent="0.5">
      <c r="B152" s="178"/>
      <c r="C152" s="49">
        <v>4</v>
      </c>
      <c r="D152" s="44" t="s">
        <v>1233</v>
      </c>
      <c r="E152" s="50"/>
      <c r="F152" s="50"/>
      <c r="G152" s="50"/>
      <c r="H152" s="16" t="s">
        <v>16</v>
      </c>
      <c r="I152" s="16"/>
      <c r="J152" s="16"/>
      <c r="K152" s="16"/>
      <c r="L152" s="16"/>
      <c r="M152" s="16"/>
      <c r="N152" s="16"/>
      <c r="O152" s="16"/>
    </row>
    <row r="153" spans="2:15" ht="20.100000000000001" customHeight="1" x14ac:dyDescent="0.5">
      <c r="B153" s="178"/>
      <c r="C153" s="23">
        <v>5</v>
      </c>
      <c r="D153" s="44" t="s">
        <v>1234</v>
      </c>
      <c r="E153" s="50"/>
      <c r="F153" s="50"/>
      <c r="G153" s="50"/>
      <c r="H153" s="16" t="s">
        <v>16</v>
      </c>
      <c r="I153" s="16"/>
      <c r="J153" s="16"/>
      <c r="K153" s="16"/>
      <c r="L153" s="16"/>
      <c r="M153" s="16"/>
      <c r="N153" s="16"/>
      <c r="O153" s="16"/>
    </row>
    <row r="154" spans="2:15" ht="20.100000000000001" customHeight="1" x14ac:dyDescent="0.5">
      <c r="B154" s="178"/>
      <c r="C154" s="49">
        <v>6</v>
      </c>
      <c r="D154" s="44" t="s">
        <v>1235</v>
      </c>
      <c r="E154" s="50"/>
      <c r="F154" s="50"/>
      <c r="G154" s="50"/>
      <c r="H154" s="16" t="s">
        <v>16</v>
      </c>
      <c r="I154" s="16"/>
      <c r="J154" s="16"/>
      <c r="K154" s="16"/>
      <c r="L154" s="16"/>
      <c r="M154" s="16"/>
      <c r="N154" s="16"/>
      <c r="O154" s="16"/>
    </row>
    <row r="155" spans="2:15" ht="20.100000000000001" customHeight="1" x14ac:dyDescent="0.5">
      <c r="B155" s="178"/>
      <c r="C155" s="23">
        <v>7</v>
      </c>
      <c r="D155" s="44" t="s">
        <v>1236</v>
      </c>
      <c r="E155" s="50"/>
      <c r="F155" s="50"/>
      <c r="G155" s="50"/>
      <c r="H155" s="16" t="s">
        <v>16</v>
      </c>
      <c r="I155" s="16"/>
      <c r="J155" s="16"/>
      <c r="K155" s="16"/>
      <c r="L155" s="16"/>
      <c r="M155" s="16"/>
      <c r="N155" s="16"/>
      <c r="O155" s="16"/>
    </row>
    <row r="156" spans="2:15" ht="20.100000000000001" customHeight="1" x14ac:dyDescent="0.5">
      <c r="B156" s="178"/>
      <c r="C156" s="49">
        <v>8</v>
      </c>
      <c r="D156" s="44" t="s">
        <v>1237</v>
      </c>
      <c r="E156" s="50"/>
      <c r="F156" s="50"/>
      <c r="G156" s="50"/>
      <c r="H156" s="16" t="s">
        <v>16</v>
      </c>
      <c r="I156" s="16"/>
      <c r="J156" s="16"/>
      <c r="K156" s="16"/>
      <c r="L156" s="16"/>
      <c r="M156" s="16"/>
      <c r="N156" s="16"/>
      <c r="O156" s="16"/>
    </row>
    <row r="157" spans="2:15" ht="20.100000000000001" customHeight="1" x14ac:dyDescent="0.5">
      <c r="B157" s="178"/>
      <c r="C157" s="23">
        <v>9</v>
      </c>
      <c r="D157" s="44" t="s">
        <v>1238</v>
      </c>
      <c r="E157" s="50"/>
      <c r="F157" s="50"/>
      <c r="G157" s="50"/>
      <c r="H157" s="16" t="s">
        <v>16</v>
      </c>
      <c r="I157" s="16"/>
      <c r="J157" s="16"/>
      <c r="K157" s="16"/>
      <c r="L157" s="16"/>
      <c r="M157" s="16"/>
      <c r="N157" s="16"/>
      <c r="O157" s="16"/>
    </row>
    <row r="158" spans="2:15" ht="20.100000000000001" customHeight="1" x14ac:dyDescent="0.5">
      <c r="B158" s="178"/>
      <c r="C158" s="49">
        <v>10</v>
      </c>
      <c r="D158" s="44" t="s">
        <v>1239</v>
      </c>
      <c r="E158" s="50"/>
      <c r="F158" s="50"/>
      <c r="G158" s="50"/>
      <c r="H158" s="16" t="s">
        <v>16</v>
      </c>
      <c r="I158" s="16"/>
      <c r="J158" s="16"/>
      <c r="K158" s="16"/>
      <c r="L158" s="16"/>
      <c r="M158" s="16"/>
      <c r="N158" s="16"/>
      <c r="O158" s="16"/>
    </row>
    <row r="159" spans="2:15" ht="20.100000000000001" customHeight="1" x14ac:dyDescent="0.5">
      <c r="B159" s="178"/>
      <c r="C159" s="23">
        <v>11</v>
      </c>
      <c r="D159" s="44" t="s">
        <v>1240</v>
      </c>
      <c r="E159" s="50" t="s">
        <v>15</v>
      </c>
      <c r="F159" s="50"/>
      <c r="G159" s="50"/>
      <c r="H159" s="16"/>
      <c r="I159" s="16"/>
      <c r="J159" s="16" t="s">
        <v>16</v>
      </c>
      <c r="K159" s="16"/>
      <c r="L159" s="16"/>
      <c r="M159" s="16"/>
      <c r="N159" s="16"/>
      <c r="O159" s="16"/>
    </row>
    <row r="160" spans="2:15" ht="20.100000000000001" customHeight="1" x14ac:dyDescent="0.5">
      <c r="B160" s="178"/>
      <c r="C160" s="49">
        <v>12</v>
      </c>
      <c r="D160" s="44" t="s">
        <v>1241</v>
      </c>
      <c r="E160" s="50" t="s">
        <v>15</v>
      </c>
      <c r="F160" s="50"/>
      <c r="G160" s="50"/>
      <c r="H160" s="16"/>
      <c r="I160" s="16"/>
      <c r="J160" s="16" t="s">
        <v>16</v>
      </c>
      <c r="K160" s="16"/>
      <c r="L160" s="16"/>
      <c r="M160" s="16"/>
      <c r="N160" s="16"/>
      <c r="O160" s="16"/>
    </row>
    <row r="161" spans="2:15" ht="20.100000000000001" customHeight="1" x14ac:dyDescent="0.5">
      <c r="B161" s="178"/>
      <c r="C161" s="23">
        <v>13</v>
      </c>
      <c r="D161" s="44" t="s">
        <v>1242</v>
      </c>
      <c r="E161" s="50" t="s">
        <v>15</v>
      </c>
      <c r="F161" s="50"/>
      <c r="G161" s="50"/>
      <c r="H161" s="16"/>
      <c r="I161" s="16"/>
      <c r="J161" s="16" t="s">
        <v>16</v>
      </c>
      <c r="K161" s="16"/>
      <c r="L161" s="16"/>
      <c r="M161" s="16"/>
      <c r="N161" s="16"/>
      <c r="O161" s="16"/>
    </row>
    <row r="162" spans="2:15" ht="20.100000000000001" customHeight="1" x14ac:dyDescent="0.5">
      <c r="B162" s="178"/>
      <c r="C162" s="49">
        <v>14</v>
      </c>
      <c r="D162" s="44" t="s">
        <v>1243</v>
      </c>
      <c r="E162" s="50" t="s">
        <v>15</v>
      </c>
      <c r="F162" s="50"/>
      <c r="G162" s="50"/>
      <c r="H162" s="16"/>
      <c r="I162" s="16"/>
      <c r="J162" s="16" t="s">
        <v>16</v>
      </c>
      <c r="K162" s="16"/>
      <c r="L162" s="16"/>
      <c r="M162" s="16"/>
      <c r="N162" s="16"/>
      <c r="O162" s="16"/>
    </row>
    <row r="163" spans="2:15" ht="20.100000000000001" customHeight="1" x14ac:dyDescent="0.5">
      <c r="B163" s="178"/>
      <c r="C163" s="23">
        <v>15</v>
      </c>
      <c r="D163" s="44" t="s">
        <v>1244</v>
      </c>
      <c r="E163" s="50" t="s">
        <v>15</v>
      </c>
      <c r="F163" s="50"/>
      <c r="G163" s="50"/>
      <c r="H163" s="16"/>
      <c r="I163" s="16"/>
      <c r="J163" s="16" t="s">
        <v>16</v>
      </c>
      <c r="K163" s="16"/>
      <c r="L163" s="16"/>
      <c r="M163" s="16"/>
      <c r="N163" s="16"/>
      <c r="O163" s="16"/>
    </row>
    <row r="164" spans="2:15" ht="20.100000000000001" customHeight="1" x14ac:dyDescent="0.5">
      <c r="B164" s="178"/>
      <c r="C164" s="49">
        <v>16</v>
      </c>
      <c r="D164" s="44" t="s">
        <v>1245</v>
      </c>
      <c r="E164" s="50" t="s">
        <v>20</v>
      </c>
      <c r="F164" s="50"/>
      <c r="G164" s="50"/>
      <c r="H164" s="16"/>
      <c r="I164" s="16"/>
      <c r="J164" s="16" t="s">
        <v>16</v>
      </c>
      <c r="K164" s="16"/>
      <c r="L164" s="16"/>
      <c r="M164" s="16"/>
      <c r="N164" s="16"/>
      <c r="O164" s="16"/>
    </row>
    <row r="165" spans="2:15" ht="20.100000000000001" customHeight="1" x14ac:dyDescent="0.5">
      <c r="B165" s="178"/>
      <c r="C165" s="23">
        <v>17</v>
      </c>
      <c r="D165" s="44" t="s">
        <v>1246</v>
      </c>
      <c r="E165" s="50" t="s">
        <v>20</v>
      </c>
      <c r="F165" s="50"/>
      <c r="G165" s="50"/>
      <c r="H165" s="16"/>
      <c r="I165" s="16"/>
      <c r="J165" s="16" t="s">
        <v>16</v>
      </c>
      <c r="K165" s="16"/>
      <c r="L165" s="16"/>
      <c r="M165" s="16"/>
      <c r="N165" s="16"/>
      <c r="O165" s="16"/>
    </row>
    <row r="166" spans="2:15" ht="20.100000000000001" customHeight="1" x14ac:dyDescent="0.5">
      <c r="B166" s="178"/>
      <c r="C166" s="49">
        <v>18</v>
      </c>
      <c r="D166" s="44" t="s">
        <v>1247</v>
      </c>
      <c r="E166" s="50" t="s">
        <v>23</v>
      </c>
      <c r="F166" s="50"/>
      <c r="G166" s="50"/>
      <c r="H166" s="16"/>
      <c r="I166" s="16"/>
      <c r="J166" s="16" t="s">
        <v>16</v>
      </c>
      <c r="K166" s="16"/>
      <c r="L166" s="16"/>
      <c r="M166" s="16"/>
      <c r="N166" s="16"/>
      <c r="O166" s="16"/>
    </row>
    <row r="167" spans="2:15" ht="20.100000000000001" customHeight="1" x14ac:dyDescent="0.5">
      <c r="B167" s="178"/>
      <c r="C167" s="23">
        <v>19</v>
      </c>
      <c r="D167" s="44" t="s">
        <v>1248</v>
      </c>
      <c r="E167" s="50" t="s">
        <v>26</v>
      </c>
      <c r="F167" s="50"/>
      <c r="G167" s="50"/>
      <c r="H167" s="16"/>
      <c r="I167" s="16"/>
      <c r="J167" s="16" t="s">
        <v>16</v>
      </c>
      <c r="K167" s="16"/>
      <c r="L167" s="16"/>
      <c r="M167" s="16"/>
      <c r="N167" s="16"/>
      <c r="O167" s="16"/>
    </row>
    <row r="168" spans="2:15" ht="20.100000000000001" customHeight="1" x14ac:dyDescent="0.5">
      <c r="B168" s="178"/>
      <c r="C168" s="49">
        <v>20</v>
      </c>
      <c r="D168" s="44" t="s">
        <v>1249</v>
      </c>
      <c r="E168" s="50" t="s">
        <v>26</v>
      </c>
      <c r="F168" s="50"/>
      <c r="G168" s="50"/>
      <c r="H168" s="16"/>
      <c r="I168" s="16"/>
      <c r="J168" s="16" t="s">
        <v>16</v>
      </c>
      <c r="K168" s="16"/>
      <c r="L168" s="16"/>
      <c r="M168" s="16"/>
      <c r="N168" s="16"/>
      <c r="O168" s="16"/>
    </row>
    <row r="169" spans="2:15" ht="20.100000000000001" customHeight="1" x14ac:dyDescent="0.5">
      <c r="B169" s="178"/>
      <c r="C169" s="23">
        <v>21</v>
      </c>
      <c r="D169" s="44" t="s">
        <v>1250</v>
      </c>
      <c r="E169" s="50" t="s">
        <v>26</v>
      </c>
      <c r="F169" s="50"/>
      <c r="G169" s="50"/>
      <c r="H169" s="16"/>
      <c r="I169" s="16"/>
      <c r="J169" s="16" t="s">
        <v>16</v>
      </c>
      <c r="K169" s="16"/>
      <c r="L169" s="16"/>
      <c r="M169" s="16"/>
      <c r="N169" s="16"/>
      <c r="O169" s="16"/>
    </row>
    <row r="170" spans="2:15" ht="20.100000000000001" customHeight="1" thickBot="1" x14ac:dyDescent="0.55000000000000004">
      <c r="B170" s="179"/>
      <c r="C170" s="29">
        <v>22</v>
      </c>
      <c r="D170" s="30" t="s">
        <v>1251</v>
      </c>
      <c r="E170" s="31" t="s">
        <v>726</v>
      </c>
      <c r="F170" s="31"/>
      <c r="G170" s="31"/>
      <c r="H170" s="20"/>
      <c r="I170" s="20"/>
      <c r="J170" s="20" t="s">
        <v>16</v>
      </c>
      <c r="K170" s="20"/>
      <c r="L170" s="20"/>
      <c r="M170" s="20"/>
      <c r="N170" s="20"/>
      <c r="O170" s="20"/>
    </row>
    <row r="171" spans="2:15" ht="20.100000000000001" customHeight="1" x14ac:dyDescent="0.5">
      <c r="B171" s="181" t="s">
        <v>1252</v>
      </c>
      <c r="C171" s="34">
        <v>1</v>
      </c>
      <c r="D171" s="35" t="s">
        <v>1253</v>
      </c>
      <c r="E171" s="27" t="s">
        <v>15</v>
      </c>
      <c r="F171" s="27"/>
      <c r="G171" s="27"/>
      <c r="H171" s="27" t="s">
        <v>16</v>
      </c>
      <c r="I171" s="27"/>
      <c r="J171" s="27" t="s">
        <v>16</v>
      </c>
      <c r="K171" s="27"/>
      <c r="L171" s="27"/>
      <c r="M171" s="27"/>
      <c r="N171" s="27"/>
      <c r="O171" s="27"/>
    </row>
    <row r="172" spans="2:15" ht="20.100000000000001" customHeight="1" x14ac:dyDescent="0.5">
      <c r="B172" s="176"/>
      <c r="C172" s="14">
        <v>2</v>
      </c>
      <c r="D172" s="38" t="s">
        <v>1254</v>
      </c>
      <c r="E172" s="11"/>
      <c r="F172" s="11"/>
      <c r="G172" s="11"/>
      <c r="H172" s="11"/>
      <c r="I172" s="11"/>
      <c r="J172" s="11" t="s">
        <v>16</v>
      </c>
      <c r="K172" s="11"/>
      <c r="L172" s="11"/>
      <c r="M172" s="11"/>
      <c r="N172" s="11"/>
      <c r="O172" s="11"/>
    </row>
    <row r="173" spans="2:15" ht="20.100000000000001" customHeight="1" x14ac:dyDescent="0.5">
      <c r="B173" s="176"/>
      <c r="C173" s="65">
        <v>3</v>
      </c>
      <c r="D173" s="66" t="s">
        <v>1255</v>
      </c>
      <c r="E173" s="16"/>
      <c r="F173" s="16"/>
      <c r="G173" s="16"/>
      <c r="H173" s="16" t="s">
        <v>16</v>
      </c>
      <c r="I173" s="16" t="s">
        <v>16</v>
      </c>
      <c r="J173" s="16"/>
      <c r="K173" s="16"/>
      <c r="L173" s="16"/>
      <c r="M173" s="16"/>
      <c r="N173" s="16"/>
      <c r="O173" s="16"/>
    </row>
    <row r="174" spans="2:15" ht="20.100000000000001" customHeight="1" x14ac:dyDescent="0.5">
      <c r="B174" s="176"/>
      <c r="C174" s="65">
        <v>4</v>
      </c>
      <c r="D174" s="66" t="s">
        <v>1256</v>
      </c>
      <c r="E174" s="16"/>
      <c r="F174" s="16"/>
      <c r="G174" s="16"/>
      <c r="H174" s="16" t="s">
        <v>16</v>
      </c>
      <c r="I174" s="16"/>
      <c r="J174" s="16"/>
      <c r="K174" s="16"/>
      <c r="L174" s="16"/>
      <c r="M174" s="16"/>
      <c r="N174" s="16"/>
      <c r="O174" s="16"/>
    </row>
    <row r="175" spans="2:15" ht="20.100000000000001" customHeight="1" x14ac:dyDescent="0.5">
      <c r="B175" s="176"/>
      <c r="C175" s="65">
        <v>5</v>
      </c>
      <c r="D175" s="66" t="s">
        <v>1257</v>
      </c>
      <c r="E175" s="16"/>
      <c r="F175" s="16"/>
      <c r="G175" s="16"/>
      <c r="H175" s="16" t="s">
        <v>16</v>
      </c>
      <c r="I175" s="16"/>
      <c r="J175" s="16"/>
      <c r="K175" s="16"/>
      <c r="L175" s="16"/>
      <c r="M175" s="16"/>
      <c r="N175" s="16"/>
      <c r="O175" s="16"/>
    </row>
    <row r="176" spans="2:15" ht="20.100000000000001" customHeight="1" x14ac:dyDescent="0.5">
      <c r="B176" s="176"/>
      <c r="C176" s="65">
        <v>6</v>
      </c>
      <c r="D176" s="66" t="s">
        <v>1258</v>
      </c>
      <c r="E176" s="16" t="s">
        <v>15</v>
      </c>
      <c r="F176" s="16"/>
      <c r="G176" s="16"/>
      <c r="H176" s="16"/>
      <c r="I176" s="16"/>
      <c r="J176" s="16" t="s">
        <v>16</v>
      </c>
      <c r="K176" s="16"/>
      <c r="L176" s="16"/>
      <c r="M176" s="16"/>
      <c r="N176" s="16"/>
      <c r="O176" s="16"/>
    </row>
    <row r="177" spans="2:15" ht="20.100000000000001" customHeight="1" x14ac:dyDescent="0.5">
      <c r="B177" s="176"/>
      <c r="C177" s="65">
        <v>7</v>
      </c>
      <c r="D177" s="66" t="s">
        <v>1259</v>
      </c>
      <c r="E177" s="16" t="s">
        <v>15</v>
      </c>
      <c r="F177" s="16"/>
      <c r="G177" s="16"/>
      <c r="H177" s="16"/>
      <c r="I177" s="16"/>
      <c r="J177" s="16" t="s">
        <v>16</v>
      </c>
      <c r="K177" s="16"/>
      <c r="L177" s="16"/>
      <c r="M177" s="16"/>
      <c r="N177" s="16"/>
      <c r="O177" s="16"/>
    </row>
    <row r="178" spans="2:15" ht="20.100000000000001" customHeight="1" x14ac:dyDescent="0.5">
      <c r="B178" s="176"/>
      <c r="C178" s="65">
        <v>8</v>
      </c>
      <c r="D178" s="66" t="s">
        <v>1260</v>
      </c>
      <c r="E178" s="16" t="s">
        <v>15</v>
      </c>
      <c r="F178" s="16"/>
      <c r="G178" s="16"/>
      <c r="H178" s="16"/>
      <c r="I178" s="16"/>
      <c r="J178" s="16" t="s">
        <v>16</v>
      </c>
      <c r="K178" s="16"/>
      <c r="L178" s="16"/>
      <c r="M178" s="16"/>
      <c r="N178" s="16"/>
      <c r="O178" s="16"/>
    </row>
    <row r="179" spans="2:15" ht="20.100000000000001" customHeight="1" x14ac:dyDescent="0.5">
      <c r="B179" s="176"/>
      <c r="C179" s="65">
        <v>9</v>
      </c>
      <c r="D179" s="66" t="s">
        <v>1261</v>
      </c>
      <c r="E179" s="16" t="s">
        <v>15</v>
      </c>
      <c r="F179" s="16"/>
      <c r="G179" s="16"/>
      <c r="H179" s="16"/>
      <c r="I179" s="16"/>
      <c r="J179" s="16" t="s">
        <v>16</v>
      </c>
      <c r="K179" s="16"/>
      <c r="L179" s="16"/>
      <c r="M179" s="16"/>
      <c r="N179" s="16"/>
      <c r="O179" s="16"/>
    </row>
    <row r="180" spans="2:15" ht="20.100000000000001" customHeight="1" x14ac:dyDescent="0.5">
      <c r="B180" s="176"/>
      <c r="C180" s="65">
        <v>10</v>
      </c>
      <c r="D180" s="66" t="s">
        <v>1262</v>
      </c>
      <c r="E180" s="16" t="s">
        <v>920</v>
      </c>
      <c r="F180" s="16"/>
      <c r="G180" s="16"/>
      <c r="H180" s="16"/>
      <c r="I180" s="16"/>
      <c r="J180" s="16" t="s">
        <v>16</v>
      </c>
      <c r="K180" s="16"/>
      <c r="L180" s="16"/>
      <c r="M180" s="16"/>
      <c r="N180" s="16"/>
      <c r="O180" s="16"/>
    </row>
    <row r="181" spans="2:15" ht="20.100000000000001" customHeight="1" x14ac:dyDescent="0.5">
      <c r="B181" s="176"/>
      <c r="C181" s="65">
        <v>11</v>
      </c>
      <c r="D181" s="66" t="s">
        <v>1263</v>
      </c>
      <c r="E181" s="16" t="s">
        <v>20</v>
      </c>
      <c r="F181" s="16"/>
      <c r="G181" s="16"/>
      <c r="H181" s="16"/>
      <c r="I181" s="16"/>
      <c r="J181" s="16" t="s">
        <v>16</v>
      </c>
      <c r="K181" s="16"/>
      <c r="L181" s="16"/>
      <c r="M181" s="16"/>
      <c r="N181" s="16"/>
      <c r="O181" s="16"/>
    </row>
    <row r="182" spans="2:15" ht="20.100000000000001" customHeight="1" x14ac:dyDescent="0.5">
      <c r="B182" s="176"/>
      <c r="C182" s="65">
        <v>12</v>
      </c>
      <c r="D182" s="66" t="s">
        <v>1264</v>
      </c>
      <c r="E182" s="16" t="s">
        <v>20</v>
      </c>
      <c r="F182" s="16"/>
      <c r="G182" s="16"/>
      <c r="H182" s="16"/>
      <c r="I182" s="16"/>
      <c r="J182" s="16" t="s">
        <v>16</v>
      </c>
      <c r="K182" s="16"/>
      <c r="L182" s="16"/>
      <c r="M182" s="16"/>
      <c r="N182" s="16"/>
      <c r="O182" s="16"/>
    </row>
    <row r="183" spans="2:15" ht="20.100000000000001" customHeight="1" x14ac:dyDescent="0.5">
      <c r="B183" s="176"/>
      <c r="C183" s="65">
        <v>13</v>
      </c>
      <c r="D183" s="66" t="s">
        <v>1265</v>
      </c>
      <c r="E183" s="16" t="s">
        <v>594</v>
      </c>
      <c r="F183" s="16"/>
      <c r="G183" s="16"/>
      <c r="H183" s="16"/>
      <c r="I183" s="16"/>
      <c r="J183" s="16" t="s">
        <v>16</v>
      </c>
      <c r="K183" s="16"/>
      <c r="L183" s="16"/>
      <c r="M183" s="16"/>
      <c r="N183" s="16"/>
      <c r="O183" s="16"/>
    </row>
    <row r="184" spans="2:15" ht="20.100000000000001" customHeight="1" x14ac:dyDescent="0.5">
      <c r="B184" s="176"/>
      <c r="C184" s="65">
        <v>14</v>
      </c>
      <c r="D184" s="66" t="s">
        <v>1266</v>
      </c>
      <c r="E184" s="16" t="s">
        <v>23</v>
      </c>
      <c r="F184" s="16"/>
      <c r="G184" s="16"/>
      <c r="H184" s="16"/>
      <c r="I184" s="16"/>
      <c r="J184" s="16" t="s">
        <v>16</v>
      </c>
      <c r="K184" s="16"/>
      <c r="L184" s="16"/>
      <c r="M184" s="16"/>
      <c r="N184" s="16"/>
      <c r="O184" s="16"/>
    </row>
    <row r="185" spans="2:15" ht="20.100000000000001" customHeight="1" x14ac:dyDescent="0.5">
      <c r="B185" s="176"/>
      <c r="C185" s="65">
        <v>15</v>
      </c>
      <c r="D185" s="66" t="s">
        <v>1267</v>
      </c>
      <c r="E185" s="16" t="s">
        <v>23</v>
      </c>
      <c r="F185" s="16"/>
      <c r="G185" s="16"/>
      <c r="H185" s="16"/>
      <c r="I185" s="16"/>
      <c r="J185" s="16" t="s">
        <v>16</v>
      </c>
      <c r="K185" s="16"/>
      <c r="L185" s="16"/>
      <c r="M185" s="16"/>
      <c r="N185" s="16"/>
      <c r="O185" s="16"/>
    </row>
    <row r="186" spans="2:15" ht="20.100000000000001" customHeight="1" x14ac:dyDescent="0.5">
      <c r="B186" s="176"/>
      <c r="C186" s="65">
        <v>16</v>
      </c>
      <c r="D186" s="66" t="s">
        <v>1268</v>
      </c>
      <c r="E186" s="16" t="s">
        <v>26</v>
      </c>
      <c r="F186" s="16"/>
      <c r="G186" s="16"/>
      <c r="H186" s="16"/>
      <c r="I186" s="16"/>
      <c r="J186" s="16" t="s">
        <v>16</v>
      </c>
      <c r="K186" s="16"/>
      <c r="L186" s="16"/>
      <c r="M186" s="16"/>
      <c r="N186" s="16"/>
      <c r="O186" s="16"/>
    </row>
    <row r="187" spans="2:15" ht="20.100000000000001" customHeight="1" x14ac:dyDescent="0.5">
      <c r="B187" s="176"/>
      <c r="C187" s="65">
        <v>17</v>
      </c>
      <c r="D187" s="66" t="s">
        <v>1269</v>
      </c>
      <c r="E187" s="16" t="s">
        <v>26</v>
      </c>
      <c r="F187" s="16"/>
      <c r="G187" s="16"/>
      <c r="H187" s="16"/>
      <c r="I187" s="16"/>
      <c r="J187" s="16" t="s">
        <v>16</v>
      </c>
      <c r="K187" s="16"/>
      <c r="L187" s="16"/>
      <c r="M187" s="16"/>
      <c r="N187" s="16"/>
      <c r="O187" s="16"/>
    </row>
    <row r="188" spans="2:15" ht="20.100000000000001" customHeight="1" thickBot="1" x14ac:dyDescent="0.55000000000000004">
      <c r="B188" s="177"/>
      <c r="C188" s="39">
        <v>18</v>
      </c>
      <c r="D188" s="40" t="s">
        <v>1270</v>
      </c>
      <c r="E188" s="20" t="s">
        <v>726</v>
      </c>
      <c r="F188" s="20"/>
      <c r="G188" s="20"/>
      <c r="H188" s="20"/>
      <c r="I188" s="20"/>
      <c r="J188" s="20" t="s">
        <v>16</v>
      </c>
      <c r="K188" s="20"/>
      <c r="L188" s="20"/>
      <c r="M188" s="20"/>
      <c r="N188" s="20"/>
      <c r="O188" s="20"/>
    </row>
    <row r="189" spans="2:15" ht="20.100000000000001" customHeight="1" x14ac:dyDescent="0.5">
      <c r="B189" s="189" t="s">
        <v>1271</v>
      </c>
      <c r="C189" s="77">
        <v>1</v>
      </c>
      <c r="D189" s="78" t="s">
        <v>1272</v>
      </c>
      <c r="E189" s="79" t="s">
        <v>15</v>
      </c>
      <c r="F189" s="79"/>
      <c r="G189" s="79"/>
      <c r="H189" s="27" t="s">
        <v>16</v>
      </c>
      <c r="I189" s="27"/>
      <c r="J189" s="27" t="s">
        <v>16</v>
      </c>
      <c r="K189" s="27"/>
      <c r="L189" s="27"/>
      <c r="M189" s="27"/>
      <c r="N189" s="27"/>
      <c r="O189" s="27"/>
    </row>
    <row r="190" spans="2:15" ht="20.100000000000001" customHeight="1" x14ac:dyDescent="0.5">
      <c r="B190" s="189"/>
      <c r="C190" s="77">
        <v>2</v>
      </c>
      <c r="D190" s="78" t="s">
        <v>1273</v>
      </c>
      <c r="E190" s="79" t="s">
        <v>15</v>
      </c>
      <c r="F190" s="79"/>
      <c r="G190" s="79"/>
      <c r="H190" s="27" t="s">
        <v>16</v>
      </c>
      <c r="I190" s="27"/>
      <c r="J190" s="27" t="s">
        <v>16</v>
      </c>
      <c r="K190" s="27"/>
      <c r="L190" s="27"/>
      <c r="M190" s="27"/>
      <c r="N190" s="27"/>
      <c r="O190" s="27"/>
    </row>
    <row r="191" spans="2:15" ht="20.100000000000001" customHeight="1" x14ac:dyDescent="0.5">
      <c r="B191" s="178"/>
      <c r="C191" s="23">
        <v>3</v>
      </c>
      <c r="D191" s="24" t="s">
        <v>1274</v>
      </c>
      <c r="E191" s="25"/>
      <c r="F191" s="25"/>
      <c r="G191" s="25"/>
      <c r="H191" s="11"/>
      <c r="I191" s="11"/>
      <c r="J191" s="11" t="s">
        <v>16</v>
      </c>
      <c r="K191" s="11"/>
      <c r="L191" s="11"/>
      <c r="M191" s="11"/>
      <c r="N191" s="11"/>
      <c r="O191" s="11"/>
    </row>
    <row r="192" spans="2:15" ht="20.100000000000001" customHeight="1" x14ac:dyDescent="0.5">
      <c r="B192" s="178"/>
      <c r="C192" s="49">
        <v>4</v>
      </c>
      <c r="D192" s="44" t="s">
        <v>1275</v>
      </c>
      <c r="E192" s="50"/>
      <c r="F192" s="50"/>
      <c r="G192" s="50"/>
      <c r="H192" s="16" t="s">
        <v>16</v>
      </c>
      <c r="I192" s="16"/>
      <c r="J192" s="16"/>
      <c r="K192" s="16"/>
      <c r="L192" s="16"/>
      <c r="M192" s="16"/>
      <c r="N192" s="16"/>
      <c r="O192" s="16"/>
    </row>
    <row r="193" spans="2:15" ht="20.100000000000001" customHeight="1" x14ac:dyDescent="0.5">
      <c r="B193" s="178"/>
      <c r="C193" s="49">
        <v>5</v>
      </c>
      <c r="D193" s="44" t="s">
        <v>1276</v>
      </c>
      <c r="E193" s="50"/>
      <c r="F193" s="50"/>
      <c r="G193" s="50"/>
      <c r="H193" s="16" t="s">
        <v>16</v>
      </c>
      <c r="I193" s="16"/>
      <c r="J193" s="16"/>
      <c r="K193" s="16"/>
      <c r="L193" s="16"/>
      <c r="M193" s="16"/>
      <c r="N193" s="16"/>
      <c r="O193" s="16"/>
    </row>
    <row r="194" spans="2:15" ht="20.100000000000001" customHeight="1" x14ac:dyDescent="0.5">
      <c r="B194" s="178"/>
      <c r="C194" s="49">
        <v>6</v>
      </c>
      <c r="D194" s="44" t="s">
        <v>1277</v>
      </c>
      <c r="E194" s="50"/>
      <c r="F194" s="50"/>
      <c r="G194" s="50"/>
      <c r="H194" s="16" t="s">
        <v>16</v>
      </c>
      <c r="I194" s="16"/>
      <c r="J194" s="16"/>
      <c r="K194" s="16"/>
      <c r="L194" s="16"/>
      <c r="M194" s="16"/>
      <c r="N194" s="16"/>
      <c r="O194" s="16"/>
    </row>
    <row r="195" spans="2:15" ht="20.100000000000001" customHeight="1" x14ac:dyDescent="0.5">
      <c r="B195" s="178"/>
      <c r="C195" s="49">
        <v>7</v>
      </c>
      <c r="D195" s="44" t="s">
        <v>1278</v>
      </c>
      <c r="E195" s="50"/>
      <c r="F195" s="50"/>
      <c r="G195" s="50"/>
      <c r="H195" s="16" t="s">
        <v>16</v>
      </c>
      <c r="I195" s="16"/>
      <c r="J195" s="16"/>
      <c r="K195" s="16"/>
      <c r="L195" s="16"/>
      <c r="M195" s="16"/>
      <c r="N195" s="16"/>
      <c r="O195" s="16"/>
    </row>
    <row r="196" spans="2:15" ht="20.100000000000001" customHeight="1" x14ac:dyDescent="0.5">
      <c r="B196" s="178"/>
      <c r="C196" s="49">
        <v>8</v>
      </c>
      <c r="D196" s="44" t="s">
        <v>1279</v>
      </c>
      <c r="E196" s="50" t="s">
        <v>15</v>
      </c>
      <c r="F196" s="50"/>
      <c r="G196" s="50"/>
      <c r="H196" s="16"/>
      <c r="I196" s="16"/>
      <c r="J196" s="16" t="s">
        <v>16</v>
      </c>
      <c r="K196" s="16"/>
      <c r="L196" s="16"/>
      <c r="M196" s="16"/>
      <c r="N196" s="16"/>
      <c r="O196" s="16"/>
    </row>
    <row r="197" spans="2:15" ht="20.100000000000001" customHeight="1" x14ac:dyDescent="0.5">
      <c r="B197" s="178"/>
      <c r="C197" s="49">
        <v>9</v>
      </c>
      <c r="D197" s="44" t="s">
        <v>1280</v>
      </c>
      <c r="E197" s="50" t="s">
        <v>15</v>
      </c>
      <c r="F197" s="50"/>
      <c r="G197" s="50"/>
      <c r="H197" s="16"/>
      <c r="I197" s="16"/>
      <c r="J197" s="16" t="s">
        <v>16</v>
      </c>
      <c r="K197" s="16"/>
      <c r="L197" s="16"/>
      <c r="M197" s="16"/>
      <c r="N197" s="16"/>
      <c r="O197" s="16"/>
    </row>
    <row r="198" spans="2:15" ht="20.100000000000001" customHeight="1" x14ac:dyDescent="0.5">
      <c r="B198" s="178"/>
      <c r="C198" s="49">
        <v>10</v>
      </c>
      <c r="D198" s="44" t="s">
        <v>1281</v>
      </c>
      <c r="E198" s="50" t="s">
        <v>15</v>
      </c>
      <c r="F198" s="50"/>
      <c r="G198" s="50"/>
      <c r="H198" s="16"/>
      <c r="I198" s="16"/>
      <c r="J198" s="16" t="s">
        <v>16</v>
      </c>
      <c r="K198" s="16"/>
      <c r="L198" s="16"/>
      <c r="M198" s="16"/>
      <c r="N198" s="16"/>
      <c r="O198" s="16"/>
    </row>
    <row r="199" spans="2:15" ht="20.100000000000001" customHeight="1" x14ac:dyDescent="0.5">
      <c r="B199" s="178"/>
      <c r="C199" s="49">
        <v>11</v>
      </c>
      <c r="D199" s="44" t="s">
        <v>1282</v>
      </c>
      <c r="E199" s="50" t="s">
        <v>15</v>
      </c>
      <c r="F199" s="50"/>
      <c r="G199" s="50"/>
      <c r="H199" s="16"/>
      <c r="I199" s="16"/>
      <c r="J199" s="16" t="s">
        <v>16</v>
      </c>
      <c r="K199" s="16"/>
      <c r="L199" s="16"/>
      <c r="M199" s="16"/>
      <c r="N199" s="16"/>
      <c r="O199" s="16"/>
    </row>
    <row r="200" spans="2:15" ht="20.100000000000001" customHeight="1" x14ac:dyDescent="0.5">
      <c r="B200" s="178"/>
      <c r="C200" s="49">
        <v>12</v>
      </c>
      <c r="D200" s="44" t="s">
        <v>1283</v>
      </c>
      <c r="E200" s="50" t="s">
        <v>15</v>
      </c>
      <c r="F200" s="50"/>
      <c r="G200" s="50"/>
      <c r="H200" s="16"/>
      <c r="I200" s="16"/>
      <c r="J200" s="16" t="s">
        <v>16</v>
      </c>
      <c r="K200" s="16"/>
      <c r="L200" s="16"/>
      <c r="M200" s="16"/>
      <c r="N200" s="16"/>
      <c r="O200" s="16"/>
    </row>
    <row r="201" spans="2:15" ht="20.100000000000001" customHeight="1" x14ac:dyDescent="0.5">
      <c r="B201" s="178"/>
      <c r="C201" s="49">
        <v>13</v>
      </c>
      <c r="D201" s="44" t="s">
        <v>1284</v>
      </c>
      <c r="E201" s="50" t="s">
        <v>15</v>
      </c>
      <c r="F201" s="50"/>
      <c r="G201" s="50"/>
      <c r="H201" s="16"/>
      <c r="I201" s="16"/>
      <c r="J201" s="16" t="s">
        <v>16</v>
      </c>
      <c r="K201" s="16"/>
      <c r="L201" s="16"/>
      <c r="M201" s="16"/>
      <c r="N201" s="16"/>
      <c r="O201" s="16"/>
    </row>
    <row r="202" spans="2:15" ht="20.100000000000001" customHeight="1" x14ac:dyDescent="0.5">
      <c r="B202" s="178"/>
      <c r="C202" s="49">
        <v>14</v>
      </c>
      <c r="D202" s="44" t="s">
        <v>1285</v>
      </c>
      <c r="E202" s="50" t="s">
        <v>23</v>
      </c>
      <c r="F202" s="50"/>
      <c r="G202" s="50"/>
      <c r="H202" s="16"/>
      <c r="I202" s="16"/>
      <c r="J202" s="16" t="s">
        <v>16</v>
      </c>
      <c r="K202" s="16"/>
      <c r="L202" s="16"/>
      <c r="M202" s="16"/>
      <c r="N202" s="16"/>
      <c r="O202" s="16"/>
    </row>
    <row r="203" spans="2:15" ht="20.100000000000001" customHeight="1" x14ac:dyDescent="0.5">
      <c r="B203" s="178"/>
      <c r="C203" s="49">
        <v>15</v>
      </c>
      <c r="D203" s="44" t="s">
        <v>1286</v>
      </c>
      <c r="E203" s="50" t="s">
        <v>23</v>
      </c>
      <c r="F203" s="50"/>
      <c r="G203" s="50"/>
      <c r="H203" s="16"/>
      <c r="I203" s="16"/>
      <c r="J203" s="16" t="s">
        <v>16</v>
      </c>
      <c r="K203" s="16"/>
      <c r="L203" s="16"/>
      <c r="M203" s="16"/>
      <c r="N203" s="16"/>
      <c r="O203" s="16"/>
    </row>
    <row r="204" spans="2:15" ht="20.100000000000001" customHeight="1" x14ac:dyDescent="0.5">
      <c r="B204" s="178"/>
      <c r="C204" s="49">
        <v>16</v>
      </c>
      <c r="D204" s="44" t="s">
        <v>1287</v>
      </c>
      <c r="E204" s="50" t="s">
        <v>23</v>
      </c>
      <c r="F204" s="50"/>
      <c r="G204" s="50"/>
      <c r="H204" s="16"/>
      <c r="I204" s="16"/>
      <c r="J204" s="16" t="s">
        <v>16</v>
      </c>
      <c r="K204" s="16"/>
      <c r="L204" s="16"/>
      <c r="M204" s="16"/>
      <c r="N204" s="16"/>
      <c r="O204" s="16"/>
    </row>
    <row r="205" spans="2:15" ht="20.100000000000001" customHeight="1" x14ac:dyDescent="0.5">
      <c r="B205" s="178"/>
      <c r="C205" s="49">
        <v>17</v>
      </c>
      <c r="D205" s="44" t="s">
        <v>1288</v>
      </c>
      <c r="E205" s="50" t="s">
        <v>23</v>
      </c>
      <c r="F205" s="50"/>
      <c r="G205" s="50"/>
      <c r="H205" s="16"/>
      <c r="I205" s="16"/>
      <c r="J205" s="16" t="s">
        <v>16</v>
      </c>
      <c r="K205" s="16"/>
      <c r="L205" s="16"/>
      <c r="M205" s="16"/>
      <c r="N205" s="16"/>
      <c r="O205" s="16"/>
    </row>
    <row r="206" spans="2:15" ht="20.100000000000001" customHeight="1" x14ac:dyDescent="0.5">
      <c r="B206" s="178"/>
      <c r="C206" s="49">
        <v>18</v>
      </c>
      <c r="D206" s="44" t="s">
        <v>1289</v>
      </c>
      <c r="E206" s="50" t="s">
        <v>23</v>
      </c>
      <c r="F206" s="50"/>
      <c r="G206" s="50"/>
      <c r="H206" s="16"/>
      <c r="I206" s="16"/>
      <c r="J206" s="16" t="s">
        <v>16</v>
      </c>
      <c r="K206" s="16"/>
      <c r="L206" s="16"/>
      <c r="M206" s="16"/>
      <c r="N206" s="16"/>
      <c r="O206" s="16"/>
    </row>
    <row r="207" spans="2:15" ht="20.100000000000001" customHeight="1" x14ac:dyDescent="0.5">
      <c r="B207" s="178"/>
      <c r="C207" s="49">
        <v>19</v>
      </c>
      <c r="D207" s="44" t="s">
        <v>1290</v>
      </c>
      <c r="E207" s="50" t="s">
        <v>23</v>
      </c>
      <c r="F207" s="50"/>
      <c r="G207" s="50"/>
      <c r="H207" s="16"/>
      <c r="I207" s="16"/>
      <c r="J207" s="16" t="s">
        <v>16</v>
      </c>
      <c r="K207" s="16"/>
      <c r="L207" s="16"/>
      <c r="M207" s="16"/>
      <c r="N207" s="16"/>
      <c r="O207" s="16"/>
    </row>
    <row r="208" spans="2:15" ht="20.100000000000001" customHeight="1" x14ac:dyDescent="0.5">
      <c r="B208" s="178"/>
      <c r="C208" s="49">
        <v>20</v>
      </c>
      <c r="D208" s="44" t="s">
        <v>1291</v>
      </c>
      <c r="E208" s="50" t="s">
        <v>26</v>
      </c>
      <c r="F208" s="50"/>
      <c r="G208" s="50"/>
      <c r="H208" s="16"/>
      <c r="I208" s="16"/>
      <c r="J208" s="16" t="s">
        <v>16</v>
      </c>
      <c r="K208" s="16"/>
      <c r="L208" s="16"/>
      <c r="M208" s="16"/>
      <c r="N208" s="16"/>
      <c r="O208" s="16"/>
    </row>
    <row r="209" spans="2:15" ht="20.100000000000001" customHeight="1" x14ac:dyDescent="0.5">
      <c r="B209" s="178"/>
      <c r="C209" s="49">
        <v>21</v>
      </c>
      <c r="D209" s="44" t="s">
        <v>1292</v>
      </c>
      <c r="E209" s="50" t="s">
        <v>26</v>
      </c>
      <c r="F209" s="50"/>
      <c r="G209" s="50"/>
      <c r="H209" s="16"/>
      <c r="I209" s="16"/>
      <c r="J209" s="16" t="s">
        <v>16</v>
      </c>
      <c r="K209" s="16"/>
      <c r="L209" s="16"/>
      <c r="M209" s="16"/>
      <c r="N209" s="16"/>
      <c r="O209" s="16"/>
    </row>
    <row r="210" spans="2:15" ht="20.100000000000001" customHeight="1" x14ac:dyDescent="0.5">
      <c r="B210" s="178"/>
      <c r="C210" s="49">
        <v>22</v>
      </c>
      <c r="D210" s="44" t="s">
        <v>1293</v>
      </c>
      <c r="E210" s="50" t="s">
        <v>26</v>
      </c>
      <c r="F210" s="50"/>
      <c r="G210" s="50"/>
      <c r="H210" s="16"/>
      <c r="I210" s="16"/>
      <c r="J210" s="16" t="s">
        <v>16</v>
      </c>
      <c r="K210" s="16"/>
      <c r="L210" s="16"/>
      <c r="M210" s="16"/>
      <c r="N210" s="16"/>
      <c r="O210" s="16"/>
    </row>
    <row r="211" spans="2:15" ht="20.100000000000001" customHeight="1" x14ac:dyDescent="0.5">
      <c r="B211" s="178"/>
      <c r="C211" s="49">
        <v>23</v>
      </c>
      <c r="D211" s="44" t="s">
        <v>1294</v>
      </c>
      <c r="E211" s="50" t="s">
        <v>26</v>
      </c>
      <c r="F211" s="50"/>
      <c r="G211" s="50"/>
      <c r="H211" s="16"/>
      <c r="I211" s="16"/>
      <c r="J211" s="16" t="s">
        <v>16</v>
      </c>
      <c r="K211" s="16"/>
      <c r="L211" s="16"/>
      <c r="M211" s="16"/>
      <c r="N211" s="16"/>
      <c r="O211" s="16"/>
    </row>
    <row r="212" spans="2:15" ht="20.100000000000001" customHeight="1" x14ac:dyDescent="0.5">
      <c r="B212" s="178"/>
      <c r="C212" s="49">
        <v>24</v>
      </c>
      <c r="D212" s="44" t="s">
        <v>1295</v>
      </c>
      <c r="E212" s="50" t="s">
        <v>26</v>
      </c>
      <c r="F212" s="50"/>
      <c r="G212" s="50"/>
      <c r="H212" s="16"/>
      <c r="I212" s="16"/>
      <c r="J212" s="16" t="s">
        <v>16</v>
      </c>
      <c r="K212" s="16"/>
      <c r="L212" s="16"/>
      <c r="M212" s="16"/>
      <c r="N212" s="16"/>
      <c r="O212" s="16"/>
    </row>
    <row r="213" spans="2:15" ht="20.100000000000001" customHeight="1" x14ac:dyDescent="0.5">
      <c r="B213" s="178"/>
      <c r="C213" s="49">
        <v>25</v>
      </c>
      <c r="D213" s="44" t="s">
        <v>1296</v>
      </c>
      <c r="E213" s="50" t="s">
        <v>26</v>
      </c>
      <c r="F213" s="50"/>
      <c r="G213" s="50"/>
      <c r="H213" s="16"/>
      <c r="I213" s="16"/>
      <c r="J213" s="16" t="s">
        <v>16</v>
      </c>
      <c r="K213" s="16"/>
      <c r="L213" s="16"/>
      <c r="M213" s="16"/>
      <c r="N213" s="16"/>
      <c r="O213" s="16"/>
    </row>
    <row r="214" spans="2:15" ht="20.100000000000001" customHeight="1" thickBot="1" x14ac:dyDescent="0.55000000000000004">
      <c r="B214" s="179"/>
      <c r="C214" s="29">
        <v>26</v>
      </c>
      <c r="D214" s="30" t="s">
        <v>1297</v>
      </c>
      <c r="E214" s="31" t="s">
        <v>726</v>
      </c>
      <c r="F214" s="31"/>
      <c r="G214" s="31"/>
      <c r="H214" s="20"/>
      <c r="I214" s="20"/>
      <c r="J214" s="20" t="s">
        <v>16</v>
      </c>
      <c r="K214" s="20"/>
      <c r="L214" s="20"/>
      <c r="M214" s="20"/>
      <c r="N214" s="20"/>
      <c r="O214" s="20"/>
    </row>
    <row r="215" spans="2:15" ht="20.100000000000001" customHeight="1" x14ac:dyDescent="0.5">
      <c r="B215" s="181" t="s">
        <v>1298</v>
      </c>
      <c r="C215" s="34">
        <v>1</v>
      </c>
      <c r="D215" s="35" t="s">
        <v>1299</v>
      </c>
      <c r="E215" s="27"/>
      <c r="F215" s="27"/>
      <c r="G215" s="27"/>
      <c r="H215" s="27"/>
      <c r="I215" s="27"/>
      <c r="J215" s="27" t="s">
        <v>16</v>
      </c>
      <c r="K215" s="27"/>
      <c r="L215" s="27"/>
      <c r="M215" s="27"/>
      <c r="N215" s="27"/>
      <c r="O215" s="27"/>
    </row>
    <row r="216" spans="2:15" ht="20.100000000000001" customHeight="1" x14ac:dyDescent="0.5">
      <c r="B216" s="181"/>
      <c r="C216" s="34">
        <v>2</v>
      </c>
      <c r="D216" s="62" t="s">
        <v>1300</v>
      </c>
      <c r="E216" s="27"/>
      <c r="F216" s="27"/>
      <c r="G216" s="27"/>
      <c r="H216" s="27" t="s">
        <v>16</v>
      </c>
      <c r="I216" s="27"/>
      <c r="J216" s="27" t="s">
        <v>16</v>
      </c>
      <c r="K216" s="27"/>
      <c r="L216" s="27"/>
      <c r="M216" s="27"/>
      <c r="N216" s="27"/>
      <c r="O216" s="27"/>
    </row>
    <row r="217" spans="2:15" ht="20.100000000000001" customHeight="1" x14ac:dyDescent="0.5">
      <c r="B217" s="181"/>
      <c r="C217" s="34">
        <v>3</v>
      </c>
      <c r="D217" s="35" t="s">
        <v>1301</v>
      </c>
      <c r="E217" s="27" t="s">
        <v>15</v>
      </c>
      <c r="F217" s="27"/>
      <c r="G217" s="27"/>
      <c r="H217" s="27"/>
      <c r="I217" s="27"/>
      <c r="J217" s="27" t="s">
        <v>16</v>
      </c>
      <c r="K217" s="27"/>
      <c r="L217" s="27"/>
      <c r="M217" s="27"/>
      <c r="N217" s="27"/>
      <c r="O217" s="27"/>
    </row>
    <row r="218" spans="2:15" ht="20.100000000000001" customHeight="1" x14ac:dyDescent="0.5">
      <c r="B218" s="181"/>
      <c r="C218" s="34">
        <v>4</v>
      </c>
      <c r="D218" s="35" t="s">
        <v>1302</v>
      </c>
      <c r="E218" s="27" t="s">
        <v>15</v>
      </c>
      <c r="F218" s="27"/>
      <c r="G218" s="27"/>
      <c r="H218" s="27"/>
      <c r="I218" s="27"/>
      <c r="J218" s="27" t="s">
        <v>16</v>
      </c>
      <c r="K218" s="27"/>
      <c r="L218" s="27"/>
      <c r="M218" s="27"/>
      <c r="N218" s="27"/>
      <c r="O218" s="27"/>
    </row>
    <row r="219" spans="2:15" ht="20.100000000000001" customHeight="1" x14ac:dyDescent="0.5">
      <c r="B219" s="181"/>
      <c r="C219" s="34">
        <v>5</v>
      </c>
      <c r="D219" s="35" t="s">
        <v>1303</v>
      </c>
      <c r="E219" s="27" t="s">
        <v>15</v>
      </c>
      <c r="F219" s="27"/>
      <c r="G219" s="27"/>
      <c r="H219" s="27"/>
      <c r="I219" s="27"/>
      <c r="J219" s="27" t="s">
        <v>16</v>
      </c>
      <c r="K219" s="27"/>
      <c r="L219" s="27"/>
      <c r="M219" s="27"/>
      <c r="N219" s="27"/>
      <c r="O219" s="27"/>
    </row>
    <row r="220" spans="2:15" ht="20.100000000000001" customHeight="1" x14ac:dyDescent="0.5">
      <c r="B220" s="181"/>
      <c r="C220" s="34">
        <v>6</v>
      </c>
      <c r="D220" s="35" t="s">
        <v>1304</v>
      </c>
      <c r="E220" s="27" t="s">
        <v>15</v>
      </c>
      <c r="F220" s="27"/>
      <c r="G220" s="27"/>
      <c r="H220" s="27"/>
      <c r="I220" s="27"/>
      <c r="J220" s="27" t="s">
        <v>16</v>
      </c>
      <c r="K220" s="27"/>
      <c r="L220" s="27"/>
      <c r="M220" s="27"/>
      <c r="N220" s="27"/>
      <c r="O220" s="27"/>
    </row>
    <row r="221" spans="2:15" ht="20.100000000000001" customHeight="1" x14ac:dyDescent="0.5">
      <c r="B221" s="181"/>
      <c r="C221" s="34">
        <v>7</v>
      </c>
      <c r="D221" s="35" t="s">
        <v>1305</v>
      </c>
      <c r="E221" s="27" t="s">
        <v>15</v>
      </c>
      <c r="F221" s="27"/>
      <c r="G221" s="27"/>
      <c r="H221" s="27"/>
      <c r="I221" s="27"/>
      <c r="J221" s="27" t="s">
        <v>16</v>
      </c>
      <c r="K221" s="27"/>
      <c r="L221" s="27"/>
      <c r="M221" s="27"/>
      <c r="N221" s="27"/>
      <c r="O221" s="27"/>
    </row>
    <row r="222" spans="2:15" ht="20.100000000000001" customHeight="1" x14ac:dyDescent="0.5">
      <c r="B222" s="181"/>
      <c r="C222" s="34">
        <v>8</v>
      </c>
      <c r="D222" s="35" t="s">
        <v>1306</v>
      </c>
      <c r="E222" s="27"/>
      <c r="F222" s="27"/>
      <c r="G222" s="27"/>
      <c r="H222" s="27"/>
      <c r="I222" s="27"/>
      <c r="J222" s="27" t="s">
        <v>16</v>
      </c>
      <c r="K222" s="27"/>
      <c r="L222" s="27"/>
      <c r="M222" s="27"/>
      <c r="N222" s="27"/>
      <c r="O222" s="27"/>
    </row>
    <row r="223" spans="2:15" ht="20.100000000000001" customHeight="1" x14ac:dyDescent="0.5">
      <c r="B223" s="181"/>
      <c r="C223" s="34">
        <v>9</v>
      </c>
      <c r="D223" s="35" t="s">
        <v>1307</v>
      </c>
      <c r="E223" s="27"/>
      <c r="F223" s="27"/>
      <c r="G223" s="27"/>
      <c r="H223" s="27"/>
      <c r="I223" s="27"/>
      <c r="J223" s="27" t="s">
        <v>16</v>
      </c>
      <c r="K223" s="27"/>
      <c r="L223" s="27"/>
      <c r="M223" s="27"/>
      <c r="N223" s="27"/>
      <c r="O223" s="27"/>
    </row>
    <row r="224" spans="2:15" ht="20.100000000000001" customHeight="1" x14ac:dyDescent="0.5">
      <c r="B224" s="176"/>
      <c r="C224" s="34">
        <v>10</v>
      </c>
      <c r="D224" s="38" t="s">
        <v>1308</v>
      </c>
      <c r="E224" s="11"/>
      <c r="F224" s="11"/>
      <c r="G224" s="11"/>
      <c r="H224" s="11"/>
      <c r="I224" s="11"/>
      <c r="J224" s="11" t="s">
        <v>16</v>
      </c>
      <c r="K224" s="11"/>
      <c r="L224" s="11"/>
      <c r="M224" s="11"/>
      <c r="N224" s="11"/>
      <c r="O224" s="11"/>
    </row>
    <row r="225" spans="2:15" ht="20.100000000000001" customHeight="1" x14ac:dyDescent="0.5">
      <c r="B225" s="176"/>
      <c r="C225" s="34">
        <v>11</v>
      </c>
      <c r="D225" s="66" t="s">
        <v>1309</v>
      </c>
      <c r="E225" s="16"/>
      <c r="F225" s="16"/>
      <c r="G225" s="16"/>
      <c r="H225" s="16" t="s">
        <v>16</v>
      </c>
      <c r="I225" s="16"/>
      <c r="J225" s="16"/>
      <c r="K225" s="16"/>
      <c r="L225" s="16"/>
      <c r="M225" s="16"/>
      <c r="N225" s="16"/>
      <c r="O225" s="16"/>
    </row>
    <row r="226" spans="2:15" ht="20.100000000000001" customHeight="1" x14ac:dyDescent="0.5">
      <c r="B226" s="176"/>
      <c r="C226" s="34">
        <v>12</v>
      </c>
      <c r="D226" s="62" t="s">
        <v>1310</v>
      </c>
      <c r="E226" s="16"/>
      <c r="F226" s="16"/>
      <c r="G226" s="16"/>
      <c r="H226" s="16" t="s">
        <v>16</v>
      </c>
      <c r="I226" s="16"/>
      <c r="J226" s="16"/>
      <c r="K226" s="16"/>
      <c r="L226" s="16"/>
      <c r="M226" s="16"/>
      <c r="N226" s="16"/>
      <c r="O226" s="16"/>
    </row>
    <row r="227" spans="2:15" ht="20.100000000000001" customHeight="1" x14ac:dyDescent="0.5">
      <c r="B227" s="176"/>
      <c r="C227" s="34">
        <v>13</v>
      </c>
      <c r="D227" s="66" t="s">
        <v>1259</v>
      </c>
      <c r="E227" s="16" t="s">
        <v>15</v>
      </c>
      <c r="F227" s="16"/>
      <c r="G227" s="16"/>
      <c r="H227" s="16" t="s">
        <v>16</v>
      </c>
      <c r="I227" s="16" t="s">
        <v>16</v>
      </c>
      <c r="J227" s="16" t="s">
        <v>16</v>
      </c>
      <c r="K227" s="16"/>
      <c r="L227" s="16"/>
      <c r="M227" s="16"/>
      <c r="N227" s="16"/>
      <c r="O227" s="16"/>
    </row>
    <row r="228" spans="2:15" ht="20.100000000000001" customHeight="1" x14ac:dyDescent="0.5">
      <c r="B228" s="176"/>
      <c r="C228" s="34">
        <v>14</v>
      </c>
      <c r="D228" s="66" t="s">
        <v>1258</v>
      </c>
      <c r="E228" s="16"/>
      <c r="F228" s="16"/>
      <c r="G228" s="16"/>
      <c r="H228" s="16" t="s">
        <v>16</v>
      </c>
      <c r="I228" s="16" t="s">
        <v>16</v>
      </c>
      <c r="J228" s="16"/>
      <c r="K228" s="16"/>
      <c r="L228" s="16"/>
      <c r="M228" s="16"/>
      <c r="N228" s="16"/>
      <c r="O228" s="16"/>
    </row>
    <row r="229" spans="2:15" ht="20.100000000000001" customHeight="1" x14ac:dyDescent="0.5">
      <c r="B229" s="176"/>
      <c r="C229" s="34">
        <v>15</v>
      </c>
      <c r="D229" s="66" t="s">
        <v>1311</v>
      </c>
      <c r="E229" s="16"/>
      <c r="F229" s="16"/>
      <c r="G229" s="16"/>
      <c r="H229" s="16" t="s">
        <v>16</v>
      </c>
      <c r="I229" s="16"/>
      <c r="J229" s="16"/>
      <c r="K229" s="16"/>
      <c r="L229" s="16"/>
      <c r="M229" s="16"/>
      <c r="N229" s="16"/>
      <c r="O229" s="16"/>
    </row>
    <row r="230" spans="2:15" ht="20.100000000000001" customHeight="1" x14ac:dyDescent="0.5">
      <c r="B230" s="176"/>
      <c r="C230" s="34">
        <v>16</v>
      </c>
      <c r="D230" s="66" t="s">
        <v>1312</v>
      </c>
      <c r="E230" s="16"/>
      <c r="F230" s="16"/>
      <c r="G230" s="16"/>
      <c r="H230" s="16" t="s">
        <v>16</v>
      </c>
      <c r="I230" s="16"/>
      <c r="J230" s="16"/>
      <c r="K230" s="16"/>
      <c r="L230" s="16"/>
      <c r="M230" s="16"/>
      <c r="N230" s="16"/>
      <c r="O230" s="16"/>
    </row>
    <row r="231" spans="2:15" ht="20.100000000000001" customHeight="1" x14ac:dyDescent="0.5">
      <c r="B231" s="176"/>
      <c r="C231" s="34">
        <v>17</v>
      </c>
      <c r="D231" s="66" t="s">
        <v>1313</v>
      </c>
      <c r="E231" s="16" t="s">
        <v>15</v>
      </c>
      <c r="F231" s="16"/>
      <c r="G231" s="16"/>
      <c r="H231" s="16"/>
      <c r="I231" s="16"/>
      <c r="J231" s="16"/>
      <c r="K231" s="16"/>
      <c r="L231" s="16"/>
      <c r="M231" s="16"/>
      <c r="N231" s="16"/>
      <c r="O231" s="16"/>
    </row>
    <row r="232" spans="2:15" ht="20.100000000000001" customHeight="1" x14ac:dyDescent="0.5">
      <c r="B232" s="176"/>
      <c r="C232" s="34">
        <v>18</v>
      </c>
      <c r="D232" s="66" t="s">
        <v>1314</v>
      </c>
      <c r="E232" s="16" t="s">
        <v>20</v>
      </c>
      <c r="F232" s="16"/>
      <c r="G232" s="16"/>
      <c r="H232" s="16"/>
      <c r="I232" s="16"/>
      <c r="J232" s="16" t="s">
        <v>16</v>
      </c>
      <c r="K232" s="16"/>
      <c r="L232" s="16"/>
      <c r="M232" s="16"/>
      <c r="N232" s="16"/>
      <c r="O232" s="16"/>
    </row>
    <row r="233" spans="2:15" ht="20.100000000000001" customHeight="1" x14ac:dyDescent="0.5">
      <c r="B233" s="176"/>
      <c r="C233" s="34">
        <v>19</v>
      </c>
      <c r="D233" s="66" t="s">
        <v>1315</v>
      </c>
      <c r="E233" s="16" t="s">
        <v>20</v>
      </c>
      <c r="F233" s="16"/>
      <c r="G233" s="16"/>
      <c r="H233" s="16"/>
      <c r="I233" s="16"/>
      <c r="J233" s="16" t="s">
        <v>16</v>
      </c>
      <c r="K233" s="16"/>
      <c r="L233" s="16"/>
      <c r="M233" s="16"/>
      <c r="N233" s="16"/>
      <c r="O233" s="16"/>
    </row>
    <row r="234" spans="2:15" ht="20.100000000000001" customHeight="1" x14ac:dyDescent="0.5">
      <c r="B234" s="176"/>
      <c r="C234" s="34">
        <v>20</v>
      </c>
      <c r="D234" s="66" t="s">
        <v>1316</v>
      </c>
      <c r="E234" s="16" t="s">
        <v>20</v>
      </c>
      <c r="F234" s="16"/>
      <c r="G234" s="16"/>
      <c r="H234" s="16"/>
      <c r="I234" s="16"/>
      <c r="J234" s="16" t="s">
        <v>16</v>
      </c>
      <c r="K234" s="16"/>
      <c r="L234" s="16"/>
      <c r="M234" s="16"/>
      <c r="N234" s="16"/>
      <c r="O234" s="16"/>
    </row>
    <row r="235" spans="2:15" ht="20.100000000000001" customHeight="1" x14ac:dyDescent="0.5">
      <c r="B235" s="176"/>
      <c r="C235" s="34">
        <v>21</v>
      </c>
      <c r="D235" s="66" t="s">
        <v>1317</v>
      </c>
      <c r="E235" s="16" t="s">
        <v>20</v>
      </c>
      <c r="F235" s="16"/>
      <c r="G235" s="16"/>
      <c r="H235" s="16"/>
      <c r="I235" s="16"/>
      <c r="J235" s="16" t="s">
        <v>16</v>
      </c>
      <c r="K235" s="16"/>
      <c r="L235" s="16"/>
      <c r="M235" s="16"/>
      <c r="N235" s="16"/>
      <c r="O235" s="16"/>
    </row>
    <row r="236" spans="2:15" ht="20.100000000000001" customHeight="1" x14ac:dyDescent="0.5">
      <c r="B236" s="176"/>
      <c r="C236" s="34">
        <v>22</v>
      </c>
      <c r="D236" s="66" t="s">
        <v>1318</v>
      </c>
      <c r="E236" s="16" t="s">
        <v>594</v>
      </c>
      <c r="F236" s="16"/>
      <c r="G236" s="16"/>
      <c r="H236" s="16"/>
      <c r="I236" s="16"/>
      <c r="J236" s="16" t="s">
        <v>16</v>
      </c>
      <c r="K236" s="16"/>
      <c r="L236" s="16"/>
      <c r="M236" s="16"/>
      <c r="N236" s="16"/>
      <c r="O236" s="16"/>
    </row>
    <row r="237" spans="2:15" ht="20.100000000000001" customHeight="1" x14ac:dyDescent="0.5">
      <c r="B237" s="176"/>
      <c r="C237" s="34">
        <v>23</v>
      </c>
      <c r="D237" s="66" t="s">
        <v>1319</v>
      </c>
      <c r="E237" s="16" t="s">
        <v>26</v>
      </c>
      <c r="F237" s="16"/>
      <c r="G237" s="16"/>
      <c r="H237" s="16"/>
      <c r="I237" s="16"/>
      <c r="J237" s="16" t="s">
        <v>16</v>
      </c>
      <c r="K237" s="16"/>
      <c r="L237" s="16"/>
      <c r="M237" s="16"/>
      <c r="N237" s="16"/>
      <c r="O237" s="16"/>
    </row>
    <row r="238" spans="2:15" ht="20.100000000000001" customHeight="1" x14ac:dyDescent="0.5">
      <c r="B238" s="176"/>
      <c r="C238" s="34">
        <v>24</v>
      </c>
      <c r="D238" s="66" t="s">
        <v>1320</v>
      </c>
      <c r="E238" s="16" t="s">
        <v>23</v>
      </c>
      <c r="F238" s="16"/>
      <c r="G238" s="16"/>
      <c r="H238" s="16"/>
      <c r="I238" s="16"/>
      <c r="J238" s="16" t="s">
        <v>16</v>
      </c>
      <c r="K238" s="16"/>
      <c r="L238" s="16"/>
      <c r="M238" s="16"/>
      <c r="N238" s="16"/>
      <c r="O238" s="16"/>
    </row>
    <row r="239" spans="2:15" ht="20.100000000000001" customHeight="1" x14ac:dyDescent="0.5">
      <c r="B239" s="176"/>
      <c r="C239" s="34">
        <v>25</v>
      </c>
      <c r="D239" s="66" t="s">
        <v>1321</v>
      </c>
      <c r="E239" s="16" t="s">
        <v>23</v>
      </c>
      <c r="F239" s="16"/>
      <c r="G239" s="16"/>
      <c r="H239" s="16"/>
      <c r="I239" s="16"/>
      <c r="J239" s="16" t="s">
        <v>16</v>
      </c>
      <c r="K239" s="16"/>
      <c r="L239" s="16"/>
      <c r="M239" s="16"/>
      <c r="N239" s="16"/>
      <c r="O239" s="16"/>
    </row>
    <row r="240" spans="2:15" ht="20.100000000000001" customHeight="1" thickBot="1" x14ac:dyDescent="0.55000000000000004">
      <c r="B240" s="177"/>
      <c r="C240" s="39">
        <v>26</v>
      </c>
      <c r="D240" s="40" t="s">
        <v>1319</v>
      </c>
      <c r="E240" s="20" t="s">
        <v>726</v>
      </c>
      <c r="F240" s="20"/>
      <c r="G240" s="20"/>
      <c r="H240" s="20"/>
      <c r="I240" s="20"/>
      <c r="J240" s="20"/>
      <c r="K240" s="20"/>
      <c r="L240" s="20"/>
      <c r="M240" s="20"/>
      <c r="N240" s="20"/>
      <c r="O240" s="20"/>
    </row>
    <row r="241" spans="2:15" ht="20.100000000000001" customHeight="1" x14ac:dyDescent="0.5">
      <c r="B241" s="189" t="s">
        <v>1322</v>
      </c>
      <c r="C241" s="77">
        <v>1</v>
      </c>
      <c r="D241" s="62" t="s">
        <v>1323</v>
      </c>
      <c r="E241" s="79" t="s">
        <v>15</v>
      </c>
      <c r="F241" s="79"/>
      <c r="G241" s="79"/>
      <c r="H241" s="27" t="s">
        <v>16</v>
      </c>
      <c r="I241" s="27"/>
      <c r="J241" s="27" t="s">
        <v>16</v>
      </c>
      <c r="K241" s="27"/>
      <c r="L241" s="27"/>
      <c r="M241" s="27"/>
      <c r="N241" s="27"/>
      <c r="O241" s="27"/>
    </row>
    <row r="242" spans="2:15" ht="20.100000000000001" customHeight="1" x14ac:dyDescent="0.5">
      <c r="B242" s="178"/>
      <c r="C242" s="23">
        <v>2</v>
      </c>
      <c r="D242" s="24" t="s">
        <v>1324</v>
      </c>
      <c r="E242" s="25"/>
      <c r="F242" s="25"/>
      <c r="G242" s="25"/>
      <c r="H242" s="11"/>
      <c r="I242" s="11"/>
      <c r="J242" s="11" t="s">
        <v>16</v>
      </c>
      <c r="K242" s="11"/>
      <c r="L242" s="11"/>
      <c r="M242" s="11"/>
      <c r="N242" s="11"/>
      <c r="O242" s="11"/>
    </row>
    <row r="243" spans="2:15" ht="20.100000000000001" customHeight="1" x14ac:dyDescent="0.5">
      <c r="B243" s="178"/>
      <c r="C243" s="49">
        <v>3</v>
      </c>
      <c r="D243" s="44" t="s">
        <v>1325</v>
      </c>
      <c r="E243" s="50" t="s">
        <v>15</v>
      </c>
      <c r="F243" s="50"/>
      <c r="G243" s="50"/>
      <c r="H243" s="16"/>
      <c r="I243" s="16"/>
      <c r="J243" s="16" t="s">
        <v>16</v>
      </c>
      <c r="K243" s="16"/>
      <c r="L243" s="16"/>
      <c r="M243" s="16"/>
      <c r="N243" s="16"/>
      <c r="O243" s="16"/>
    </row>
    <row r="244" spans="2:15" ht="20.100000000000001" customHeight="1" x14ac:dyDescent="0.5">
      <c r="B244" s="178"/>
      <c r="C244" s="23">
        <v>4</v>
      </c>
      <c r="D244" s="44" t="s">
        <v>1326</v>
      </c>
      <c r="E244" s="50" t="s">
        <v>15</v>
      </c>
      <c r="F244" s="50"/>
      <c r="G244" s="50"/>
      <c r="H244" s="16"/>
      <c r="I244" s="16"/>
      <c r="J244" s="16" t="s">
        <v>16</v>
      </c>
      <c r="K244" s="16"/>
      <c r="L244" s="16"/>
      <c r="M244" s="16"/>
      <c r="N244" s="16"/>
      <c r="O244" s="16"/>
    </row>
    <row r="245" spans="2:15" ht="20.100000000000001" customHeight="1" x14ac:dyDescent="0.5">
      <c r="B245" s="178"/>
      <c r="C245" s="49">
        <v>5</v>
      </c>
      <c r="D245" s="44" t="s">
        <v>1327</v>
      </c>
      <c r="E245" s="50" t="s">
        <v>15</v>
      </c>
      <c r="F245" s="50"/>
      <c r="G245" s="50"/>
      <c r="H245" s="16"/>
      <c r="I245" s="16"/>
      <c r="J245" s="16" t="s">
        <v>16</v>
      </c>
      <c r="K245" s="16"/>
      <c r="L245" s="16"/>
      <c r="M245" s="16"/>
      <c r="N245" s="16"/>
      <c r="O245" s="16"/>
    </row>
    <row r="246" spans="2:15" ht="20.100000000000001" customHeight="1" x14ac:dyDescent="0.5">
      <c r="B246" s="178"/>
      <c r="C246" s="23">
        <v>6</v>
      </c>
      <c r="D246" s="44" t="s">
        <v>1328</v>
      </c>
      <c r="E246" s="50" t="s">
        <v>15</v>
      </c>
      <c r="F246" s="50"/>
      <c r="G246" s="50"/>
      <c r="H246" s="16"/>
      <c r="I246" s="16"/>
      <c r="J246" s="16" t="s">
        <v>16</v>
      </c>
      <c r="K246" s="16"/>
      <c r="L246" s="16"/>
      <c r="M246" s="16"/>
      <c r="N246" s="16"/>
      <c r="O246" s="16"/>
    </row>
    <row r="247" spans="2:15" ht="20.100000000000001" customHeight="1" x14ac:dyDescent="0.5">
      <c r="B247" s="178"/>
      <c r="C247" s="49">
        <v>7</v>
      </c>
      <c r="D247" s="44" t="s">
        <v>1329</v>
      </c>
      <c r="E247" s="50" t="s">
        <v>15</v>
      </c>
      <c r="F247" s="50"/>
      <c r="G247" s="50"/>
      <c r="H247" s="16"/>
      <c r="I247" s="16"/>
      <c r="J247" s="16" t="s">
        <v>16</v>
      </c>
      <c r="K247" s="16"/>
      <c r="L247" s="16"/>
      <c r="M247" s="16"/>
      <c r="N247" s="16"/>
      <c r="O247" s="16"/>
    </row>
    <row r="248" spans="2:15" ht="20.100000000000001" customHeight="1" x14ac:dyDescent="0.5">
      <c r="B248" s="178"/>
      <c r="C248" s="23">
        <v>8</v>
      </c>
      <c r="D248" s="44" t="s">
        <v>1324</v>
      </c>
      <c r="E248" s="50" t="s">
        <v>15</v>
      </c>
      <c r="F248" s="50"/>
      <c r="G248" s="50"/>
      <c r="H248" s="16"/>
      <c r="I248" s="16"/>
      <c r="J248" s="16" t="s">
        <v>16</v>
      </c>
      <c r="K248" s="16"/>
      <c r="L248" s="16"/>
      <c r="M248" s="16"/>
      <c r="N248" s="16"/>
      <c r="O248" s="16"/>
    </row>
    <row r="249" spans="2:15" ht="20.100000000000001" customHeight="1" x14ac:dyDescent="0.5">
      <c r="B249" s="178"/>
      <c r="C249" s="49">
        <v>9</v>
      </c>
      <c r="D249" s="44" t="s">
        <v>1330</v>
      </c>
      <c r="E249" s="50"/>
      <c r="F249" s="50"/>
      <c r="G249" s="50"/>
      <c r="H249" s="16" t="s">
        <v>16</v>
      </c>
      <c r="I249" s="16"/>
      <c r="J249" s="16"/>
      <c r="K249" s="16"/>
      <c r="L249" s="16"/>
      <c r="M249" s="16"/>
      <c r="N249" s="16"/>
      <c r="O249" s="16"/>
    </row>
    <row r="250" spans="2:15" ht="20.100000000000001" customHeight="1" x14ac:dyDescent="0.5">
      <c r="B250" s="178"/>
      <c r="C250" s="23">
        <v>10</v>
      </c>
      <c r="D250" s="44" t="s">
        <v>1331</v>
      </c>
      <c r="E250" s="50"/>
      <c r="F250" s="50"/>
      <c r="G250" s="50"/>
      <c r="H250" s="16" t="s">
        <v>16</v>
      </c>
      <c r="I250" s="16"/>
      <c r="J250" s="16"/>
      <c r="K250" s="16"/>
      <c r="L250" s="16"/>
      <c r="M250" s="16"/>
      <c r="N250" s="16"/>
      <c r="O250" s="16"/>
    </row>
    <row r="251" spans="2:15" ht="20.100000000000001" customHeight="1" x14ac:dyDescent="0.5">
      <c r="B251" s="178"/>
      <c r="C251" s="49">
        <v>11</v>
      </c>
      <c r="D251" s="44" t="s">
        <v>1332</v>
      </c>
      <c r="E251" s="50"/>
      <c r="F251" s="50"/>
      <c r="G251" s="50"/>
      <c r="H251" s="16" t="s">
        <v>16</v>
      </c>
      <c r="I251" s="16"/>
      <c r="J251" s="16"/>
      <c r="K251" s="16"/>
      <c r="L251" s="16"/>
      <c r="M251" s="16"/>
      <c r="N251" s="16"/>
      <c r="O251" s="16"/>
    </row>
    <row r="252" spans="2:15" ht="20.100000000000001" customHeight="1" x14ac:dyDescent="0.5">
      <c r="B252" s="178"/>
      <c r="C252" s="23">
        <v>12</v>
      </c>
      <c r="D252" s="44" t="s">
        <v>1333</v>
      </c>
      <c r="E252" s="50" t="s">
        <v>15</v>
      </c>
      <c r="F252" s="50"/>
      <c r="G252" s="50"/>
      <c r="H252" s="16"/>
      <c r="I252" s="16"/>
      <c r="J252" s="16" t="s">
        <v>16</v>
      </c>
      <c r="K252" s="16"/>
      <c r="L252" s="16"/>
      <c r="M252" s="16"/>
      <c r="N252" s="16"/>
      <c r="O252" s="16"/>
    </row>
    <row r="253" spans="2:15" ht="20.100000000000001" customHeight="1" x14ac:dyDescent="0.5">
      <c r="B253" s="178"/>
      <c r="C253" s="49">
        <v>13</v>
      </c>
      <c r="D253" s="44" t="s">
        <v>1334</v>
      </c>
      <c r="E253" s="50" t="s">
        <v>20</v>
      </c>
      <c r="F253" s="50"/>
      <c r="G253" s="50"/>
      <c r="H253" s="16"/>
      <c r="I253" s="16"/>
      <c r="J253" s="16" t="s">
        <v>16</v>
      </c>
      <c r="K253" s="16"/>
      <c r="L253" s="16"/>
      <c r="M253" s="16"/>
      <c r="N253" s="16"/>
      <c r="O253" s="16"/>
    </row>
    <row r="254" spans="2:15" ht="20.100000000000001" customHeight="1" x14ac:dyDescent="0.5">
      <c r="B254" s="178"/>
      <c r="C254" s="23">
        <v>14</v>
      </c>
      <c r="D254" s="44" t="s">
        <v>1335</v>
      </c>
      <c r="E254" s="50" t="s">
        <v>20</v>
      </c>
      <c r="F254" s="50"/>
      <c r="G254" s="50"/>
      <c r="H254" s="16"/>
      <c r="I254" s="16"/>
      <c r="J254" s="16" t="s">
        <v>16</v>
      </c>
      <c r="K254" s="16"/>
      <c r="L254" s="16"/>
      <c r="M254" s="16"/>
      <c r="N254" s="16"/>
      <c r="O254" s="16"/>
    </row>
    <row r="255" spans="2:15" ht="20.100000000000001" customHeight="1" x14ac:dyDescent="0.5">
      <c r="B255" s="178"/>
      <c r="C255" s="49">
        <v>15</v>
      </c>
      <c r="D255" s="44" t="s">
        <v>1336</v>
      </c>
      <c r="E255" s="50" t="s">
        <v>26</v>
      </c>
      <c r="F255" s="50"/>
      <c r="G255" s="50"/>
      <c r="H255" s="16"/>
      <c r="I255" s="16"/>
      <c r="J255" s="16" t="s">
        <v>16</v>
      </c>
      <c r="K255" s="16"/>
      <c r="L255" s="16"/>
      <c r="M255" s="16"/>
      <c r="N255" s="16"/>
      <c r="O255" s="16"/>
    </row>
    <row r="256" spans="2:15" ht="20.100000000000001" customHeight="1" x14ac:dyDescent="0.5">
      <c r="B256" s="178"/>
      <c r="C256" s="23">
        <v>16</v>
      </c>
      <c r="D256" s="44" t="s">
        <v>1337</v>
      </c>
      <c r="E256" s="50" t="s">
        <v>1106</v>
      </c>
      <c r="F256" s="50"/>
      <c r="G256" s="50"/>
      <c r="H256" s="16"/>
      <c r="I256" s="16"/>
      <c r="J256" s="16" t="s">
        <v>16</v>
      </c>
      <c r="K256" s="16"/>
      <c r="L256" s="16"/>
      <c r="M256" s="16"/>
      <c r="N256" s="16"/>
      <c r="O256" s="16"/>
    </row>
    <row r="257" spans="2:15" ht="20.100000000000001" customHeight="1" x14ac:dyDescent="0.5">
      <c r="B257" s="178"/>
      <c r="C257" s="49">
        <v>17</v>
      </c>
      <c r="D257" s="44" t="s">
        <v>1338</v>
      </c>
      <c r="E257" s="50" t="s">
        <v>23</v>
      </c>
      <c r="F257" s="50"/>
      <c r="G257" s="50"/>
      <c r="H257" s="16"/>
      <c r="I257" s="16"/>
      <c r="J257" s="16" t="s">
        <v>16</v>
      </c>
      <c r="K257" s="16"/>
      <c r="L257" s="16"/>
      <c r="M257" s="16"/>
      <c r="N257" s="16"/>
      <c r="O257" s="16"/>
    </row>
    <row r="258" spans="2:15" ht="20.100000000000001" customHeight="1" x14ac:dyDescent="0.5">
      <c r="B258" s="178"/>
      <c r="C258" s="23">
        <v>18</v>
      </c>
      <c r="D258" s="44" t="s">
        <v>1339</v>
      </c>
      <c r="E258" s="50" t="s">
        <v>23</v>
      </c>
      <c r="F258" s="50"/>
      <c r="G258" s="50"/>
      <c r="H258" s="16"/>
      <c r="I258" s="16"/>
      <c r="J258" s="16" t="s">
        <v>16</v>
      </c>
      <c r="K258" s="16"/>
      <c r="L258" s="16"/>
      <c r="M258" s="16"/>
      <c r="N258" s="16"/>
      <c r="O258" s="16"/>
    </row>
    <row r="259" spans="2:15" ht="20.100000000000001" customHeight="1" thickBot="1" x14ac:dyDescent="0.55000000000000004">
      <c r="B259" s="179"/>
      <c r="C259" s="29">
        <v>19</v>
      </c>
      <c r="D259" s="30" t="s">
        <v>1340</v>
      </c>
      <c r="E259" s="31" t="s">
        <v>726</v>
      </c>
      <c r="F259" s="31"/>
      <c r="G259" s="31"/>
      <c r="H259" s="20"/>
      <c r="I259" s="20"/>
      <c r="J259" s="20" t="s">
        <v>16</v>
      </c>
      <c r="K259" s="20"/>
      <c r="L259" s="20"/>
      <c r="M259" s="20"/>
      <c r="N259" s="20"/>
      <c r="O259" s="20"/>
    </row>
    <row r="260" spans="2:15" ht="20.100000000000001" customHeight="1" x14ac:dyDescent="0.5">
      <c r="B260" s="181" t="s">
        <v>1341</v>
      </c>
      <c r="C260" s="34">
        <v>1</v>
      </c>
      <c r="D260" s="35" t="s">
        <v>1342</v>
      </c>
      <c r="E260" s="27" t="s">
        <v>15</v>
      </c>
      <c r="F260" s="27"/>
      <c r="G260" s="27"/>
      <c r="H260" s="27"/>
      <c r="I260" s="27"/>
      <c r="J260" s="27" t="s">
        <v>16</v>
      </c>
      <c r="K260" s="27"/>
      <c r="L260" s="27"/>
      <c r="M260" s="27"/>
      <c r="N260" s="27"/>
      <c r="O260" s="27"/>
    </row>
    <row r="261" spans="2:15" ht="20.100000000000001" customHeight="1" x14ac:dyDescent="0.5">
      <c r="B261" s="181"/>
      <c r="C261" s="34">
        <v>2</v>
      </c>
      <c r="D261" s="35" t="s">
        <v>1343</v>
      </c>
      <c r="E261" s="27" t="s">
        <v>15</v>
      </c>
      <c r="F261" s="27"/>
      <c r="G261" s="27"/>
      <c r="H261" s="27"/>
      <c r="I261" s="27"/>
      <c r="J261" s="27" t="s">
        <v>16</v>
      </c>
      <c r="K261" s="27"/>
      <c r="L261" s="27"/>
      <c r="M261" s="27"/>
      <c r="N261" s="27"/>
      <c r="O261" s="27"/>
    </row>
    <row r="262" spans="2:15" ht="20.100000000000001" customHeight="1" x14ac:dyDescent="0.5">
      <c r="B262" s="181"/>
      <c r="C262" s="34">
        <v>3</v>
      </c>
      <c r="D262" s="35" t="s">
        <v>1344</v>
      </c>
      <c r="E262" s="27" t="s">
        <v>15</v>
      </c>
      <c r="F262" s="27"/>
      <c r="G262" s="27"/>
      <c r="H262" s="27"/>
      <c r="I262" s="27"/>
      <c r="J262" s="27" t="s">
        <v>16</v>
      </c>
      <c r="K262" s="27"/>
      <c r="L262" s="27"/>
      <c r="M262" s="27"/>
      <c r="N262" s="27"/>
      <c r="O262" s="27"/>
    </row>
    <row r="263" spans="2:15" ht="20.100000000000001" customHeight="1" x14ac:dyDescent="0.5">
      <c r="B263" s="181"/>
      <c r="C263" s="34">
        <v>4</v>
      </c>
      <c r="D263" s="35" t="s">
        <v>1345</v>
      </c>
      <c r="E263" s="27" t="s">
        <v>15</v>
      </c>
      <c r="F263" s="27"/>
      <c r="G263" s="27"/>
      <c r="H263" s="27"/>
      <c r="I263" s="27"/>
      <c r="J263" s="27" t="s">
        <v>16</v>
      </c>
      <c r="K263" s="27"/>
      <c r="L263" s="27"/>
      <c r="M263" s="27"/>
      <c r="N263" s="27"/>
      <c r="O263" s="27"/>
    </row>
    <row r="264" spans="2:15" ht="20.100000000000001" customHeight="1" x14ac:dyDescent="0.5">
      <c r="B264" s="181"/>
      <c r="C264" s="34">
        <v>5</v>
      </c>
      <c r="D264" s="35" t="s">
        <v>1346</v>
      </c>
      <c r="E264" s="27" t="s">
        <v>15</v>
      </c>
      <c r="F264" s="27"/>
      <c r="G264" s="27"/>
      <c r="H264" s="27"/>
      <c r="I264" s="27"/>
      <c r="J264" s="27" t="s">
        <v>16</v>
      </c>
      <c r="K264" s="27"/>
      <c r="L264" s="27"/>
      <c r="M264" s="27"/>
      <c r="N264" s="27"/>
      <c r="O264" s="27"/>
    </row>
    <row r="265" spans="2:15" ht="20.100000000000001" customHeight="1" x14ac:dyDescent="0.5">
      <c r="B265" s="181"/>
      <c r="C265" s="34">
        <v>6</v>
      </c>
      <c r="D265" s="35" t="s">
        <v>1347</v>
      </c>
      <c r="E265" s="27" t="s">
        <v>15</v>
      </c>
      <c r="F265" s="27"/>
      <c r="G265" s="27"/>
      <c r="H265" s="27"/>
      <c r="I265" s="27"/>
      <c r="J265" s="27" t="s">
        <v>16</v>
      </c>
      <c r="K265" s="27"/>
      <c r="L265" s="27"/>
      <c r="M265" s="27"/>
      <c r="N265" s="27"/>
      <c r="O265" s="27"/>
    </row>
    <row r="266" spans="2:15" ht="20.100000000000001" customHeight="1" x14ac:dyDescent="0.5">
      <c r="B266" s="181"/>
      <c r="C266" s="34">
        <v>7</v>
      </c>
      <c r="D266" s="62" t="s">
        <v>1348</v>
      </c>
      <c r="E266" s="27" t="s">
        <v>15</v>
      </c>
      <c r="F266" s="27"/>
      <c r="G266" s="27"/>
      <c r="H266" s="27"/>
      <c r="I266" s="27"/>
      <c r="J266" s="27" t="s">
        <v>16</v>
      </c>
      <c r="K266" s="27"/>
      <c r="L266" s="27"/>
      <c r="M266" s="27"/>
      <c r="N266" s="27"/>
      <c r="O266" s="27"/>
    </row>
    <row r="267" spans="2:15" ht="20.100000000000001" customHeight="1" x14ac:dyDescent="0.5">
      <c r="B267" s="181"/>
      <c r="C267" s="34">
        <v>8</v>
      </c>
      <c r="D267" s="35" t="s">
        <v>1349</v>
      </c>
      <c r="E267" s="27"/>
      <c r="F267" s="27"/>
      <c r="G267" s="27"/>
      <c r="H267" s="27"/>
      <c r="I267" s="27"/>
      <c r="J267" s="27" t="s">
        <v>16</v>
      </c>
      <c r="K267" s="27"/>
      <c r="L267" s="27"/>
      <c r="M267" s="27"/>
      <c r="N267" s="27"/>
      <c r="O267" s="27"/>
    </row>
    <row r="268" spans="2:15" ht="20.100000000000001" customHeight="1" x14ac:dyDescent="0.5">
      <c r="B268" s="176"/>
      <c r="C268" s="34">
        <v>9</v>
      </c>
      <c r="D268" s="38" t="s">
        <v>1350</v>
      </c>
      <c r="E268" s="11" t="s">
        <v>26</v>
      </c>
      <c r="F268" s="11"/>
      <c r="G268" s="11"/>
      <c r="H268" s="11"/>
      <c r="I268" s="11"/>
      <c r="J268" s="11" t="s">
        <v>16</v>
      </c>
      <c r="K268" s="11"/>
      <c r="L268" s="11"/>
      <c r="M268" s="11"/>
      <c r="N268" s="11"/>
      <c r="O268" s="11"/>
    </row>
    <row r="269" spans="2:15" ht="20.100000000000001" customHeight="1" x14ac:dyDescent="0.5">
      <c r="B269" s="176"/>
      <c r="C269" s="34">
        <v>10</v>
      </c>
      <c r="D269" s="66" t="s">
        <v>1351</v>
      </c>
      <c r="E269" s="11" t="s">
        <v>26</v>
      </c>
      <c r="F269" s="16"/>
      <c r="G269" s="16"/>
      <c r="H269" s="16"/>
      <c r="I269" s="16"/>
      <c r="J269" s="16" t="s">
        <v>16</v>
      </c>
      <c r="K269" s="16"/>
      <c r="L269" s="16"/>
      <c r="M269" s="16"/>
      <c r="N269" s="16"/>
      <c r="O269" s="16"/>
    </row>
    <row r="270" spans="2:15" ht="20.100000000000001" customHeight="1" x14ac:dyDescent="0.5">
      <c r="B270" s="176"/>
      <c r="C270" s="34">
        <v>11</v>
      </c>
      <c r="D270" s="66" t="s">
        <v>1180</v>
      </c>
      <c r="E270" s="16"/>
      <c r="F270" s="16"/>
      <c r="G270" s="16"/>
      <c r="H270" s="16"/>
      <c r="I270" s="16"/>
      <c r="J270" s="16" t="s">
        <v>16</v>
      </c>
      <c r="K270" s="16"/>
      <c r="L270" s="16"/>
      <c r="M270" s="16"/>
      <c r="N270" s="16"/>
      <c r="O270" s="16"/>
    </row>
    <row r="271" spans="2:15" ht="20.100000000000001" customHeight="1" x14ac:dyDescent="0.5">
      <c r="B271" s="176"/>
      <c r="C271" s="34">
        <v>12</v>
      </c>
      <c r="D271" s="66" t="s">
        <v>1352</v>
      </c>
      <c r="E271" s="16" t="s">
        <v>20</v>
      </c>
      <c r="F271" s="16"/>
      <c r="G271" s="16"/>
      <c r="H271" s="16"/>
      <c r="I271" s="16"/>
      <c r="J271" s="16" t="s">
        <v>16</v>
      </c>
      <c r="K271" s="16"/>
      <c r="L271" s="16"/>
      <c r="M271" s="16"/>
      <c r="N271" s="16"/>
      <c r="O271" s="16"/>
    </row>
    <row r="272" spans="2:15" ht="20.100000000000001" customHeight="1" x14ac:dyDescent="0.5">
      <c r="B272" s="176"/>
      <c r="C272" s="34">
        <v>13</v>
      </c>
      <c r="D272" s="66" t="s">
        <v>1353</v>
      </c>
      <c r="E272" s="16" t="s">
        <v>23</v>
      </c>
      <c r="F272" s="16"/>
      <c r="G272" s="16"/>
      <c r="H272" s="16"/>
      <c r="I272" s="16"/>
      <c r="J272" s="16" t="s">
        <v>16</v>
      </c>
      <c r="K272" s="16"/>
      <c r="L272" s="16"/>
      <c r="M272" s="16"/>
      <c r="N272" s="16"/>
      <c r="O272" s="16"/>
    </row>
    <row r="273" spans="2:15" ht="20.100000000000001" customHeight="1" x14ac:dyDescent="0.5">
      <c r="B273" s="176"/>
      <c r="C273" s="34">
        <v>14</v>
      </c>
      <c r="D273" s="66" t="s">
        <v>1354</v>
      </c>
      <c r="E273" s="16" t="s">
        <v>23</v>
      </c>
      <c r="F273" s="16"/>
      <c r="G273" s="16"/>
      <c r="H273" s="16"/>
      <c r="I273" s="16"/>
      <c r="J273" s="16" t="s">
        <v>16</v>
      </c>
      <c r="K273" s="16"/>
      <c r="L273" s="16"/>
      <c r="M273" s="16"/>
      <c r="N273" s="16"/>
      <c r="O273" s="16"/>
    </row>
    <row r="274" spans="2:15" ht="20.100000000000001" customHeight="1" x14ac:dyDescent="0.5">
      <c r="B274" s="176"/>
      <c r="C274" s="34">
        <v>15</v>
      </c>
      <c r="D274" s="66" t="s">
        <v>1355</v>
      </c>
      <c r="E274" s="16" t="s">
        <v>23</v>
      </c>
      <c r="F274" s="16"/>
      <c r="G274" s="16"/>
      <c r="H274" s="16"/>
      <c r="I274" s="16"/>
      <c r="J274" s="16" t="s">
        <v>16</v>
      </c>
      <c r="K274" s="16"/>
      <c r="L274" s="16"/>
      <c r="M274" s="16"/>
      <c r="N274" s="16"/>
      <c r="O274" s="16"/>
    </row>
    <row r="275" spans="2:15" ht="20.100000000000001" customHeight="1" x14ac:dyDescent="0.5">
      <c r="B275" s="176"/>
      <c r="C275" s="34">
        <v>16</v>
      </c>
      <c r="D275" s="66" t="s">
        <v>1349</v>
      </c>
      <c r="E275" s="16" t="s">
        <v>726</v>
      </c>
      <c r="F275" s="16"/>
      <c r="G275" s="16"/>
      <c r="H275" s="16"/>
      <c r="I275" s="16"/>
      <c r="J275" s="16" t="s">
        <v>16</v>
      </c>
      <c r="K275" s="16"/>
      <c r="L275" s="16"/>
      <c r="M275" s="16"/>
      <c r="N275" s="16"/>
      <c r="O275" s="16"/>
    </row>
    <row r="276" spans="2:15" ht="20.100000000000001" customHeight="1" thickBot="1" x14ac:dyDescent="0.55000000000000004">
      <c r="B276" s="177"/>
      <c r="C276" s="39">
        <v>17</v>
      </c>
      <c r="D276" s="40" t="s">
        <v>1356</v>
      </c>
      <c r="E276" s="20" t="s">
        <v>726</v>
      </c>
      <c r="F276" s="20"/>
      <c r="G276" s="20"/>
      <c r="H276" s="20"/>
      <c r="I276" s="20"/>
      <c r="J276" s="20" t="s">
        <v>16</v>
      </c>
      <c r="K276" s="20"/>
      <c r="L276" s="20"/>
      <c r="M276" s="20"/>
      <c r="N276" s="20"/>
      <c r="O276" s="20"/>
    </row>
    <row r="277" spans="2:15" ht="20.100000000000001" customHeight="1" x14ac:dyDescent="0.5">
      <c r="B277" s="189" t="s">
        <v>1357</v>
      </c>
      <c r="C277" s="77">
        <v>1</v>
      </c>
      <c r="D277" s="78" t="s">
        <v>1358</v>
      </c>
      <c r="E277" s="79" t="s">
        <v>15</v>
      </c>
      <c r="F277" s="79"/>
      <c r="G277" s="79"/>
      <c r="H277" s="27" t="s">
        <v>16</v>
      </c>
      <c r="I277" s="27"/>
      <c r="J277" s="27" t="s">
        <v>16</v>
      </c>
      <c r="K277" s="27"/>
      <c r="L277" s="27"/>
      <c r="M277" s="27"/>
      <c r="N277" s="27"/>
      <c r="O277" s="27"/>
    </row>
    <row r="278" spans="2:15" ht="20.100000000000001" customHeight="1" x14ac:dyDescent="0.5">
      <c r="B278" s="189"/>
      <c r="C278" s="77">
        <v>2</v>
      </c>
      <c r="D278" s="78" t="s">
        <v>1359</v>
      </c>
      <c r="E278" s="79"/>
      <c r="F278" s="79"/>
      <c r="G278" s="79"/>
      <c r="H278" s="27"/>
      <c r="I278" s="27"/>
      <c r="J278" s="27" t="s">
        <v>16</v>
      </c>
      <c r="K278" s="27"/>
      <c r="L278" s="27"/>
      <c r="M278" s="27"/>
      <c r="N278" s="27"/>
      <c r="O278" s="27"/>
    </row>
    <row r="279" spans="2:15" ht="20.100000000000001" customHeight="1" x14ac:dyDescent="0.5">
      <c r="B279" s="178"/>
      <c r="C279" s="23">
        <v>3</v>
      </c>
      <c r="D279" s="24" t="s">
        <v>1360</v>
      </c>
      <c r="E279" s="25"/>
      <c r="F279" s="25"/>
      <c r="G279" s="25"/>
      <c r="H279" s="11"/>
      <c r="I279" s="11"/>
      <c r="J279" s="11" t="s">
        <v>16</v>
      </c>
      <c r="K279" s="11"/>
      <c r="L279" s="11"/>
      <c r="M279" s="11"/>
      <c r="N279" s="11"/>
      <c r="O279" s="11"/>
    </row>
    <row r="280" spans="2:15" ht="20.100000000000001" customHeight="1" x14ac:dyDescent="0.5">
      <c r="B280" s="178"/>
      <c r="C280" s="49">
        <v>4</v>
      </c>
      <c r="D280" s="44" t="s">
        <v>1361</v>
      </c>
      <c r="E280" s="50"/>
      <c r="F280" s="50"/>
      <c r="G280" s="50"/>
      <c r="H280" s="16" t="s">
        <v>16</v>
      </c>
      <c r="I280" s="16"/>
      <c r="J280" s="16"/>
      <c r="K280" s="16"/>
      <c r="L280" s="16"/>
      <c r="M280" s="16"/>
      <c r="N280" s="16"/>
      <c r="O280" s="16"/>
    </row>
    <row r="281" spans="2:15" ht="20.100000000000001" customHeight="1" x14ac:dyDescent="0.5">
      <c r="B281" s="178"/>
      <c r="C281" s="49">
        <v>5</v>
      </c>
      <c r="D281" s="44" t="s">
        <v>1362</v>
      </c>
      <c r="E281" s="50"/>
      <c r="F281" s="50"/>
      <c r="G281" s="50"/>
      <c r="H281" s="16" t="s">
        <v>16</v>
      </c>
      <c r="I281" s="16"/>
      <c r="J281" s="16"/>
      <c r="K281" s="16"/>
      <c r="L281" s="16"/>
      <c r="M281" s="16"/>
      <c r="N281" s="16"/>
      <c r="O281" s="16"/>
    </row>
    <row r="282" spans="2:15" ht="20.100000000000001" customHeight="1" x14ac:dyDescent="0.5">
      <c r="B282" s="178"/>
      <c r="C282" s="49">
        <v>6</v>
      </c>
      <c r="D282" s="44" t="s">
        <v>1359</v>
      </c>
      <c r="E282" s="50"/>
      <c r="F282" s="50"/>
      <c r="G282" s="50"/>
      <c r="H282" s="16" t="s">
        <v>16</v>
      </c>
      <c r="I282" s="16"/>
      <c r="J282" s="16"/>
      <c r="K282" s="16"/>
      <c r="L282" s="16"/>
      <c r="M282" s="16"/>
      <c r="N282" s="16"/>
      <c r="O282" s="16"/>
    </row>
    <row r="283" spans="2:15" ht="20.100000000000001" customHeight="1" x14ac:dyDescent="0.5">
      <c r="B283" s="178"/>
      <c r="C283" s="49">
        <v>7</v>
      </c>
      <c r="D283" s="44" t="s">
        <v>1363</v>
      </c>
      <c r="E283" s="50"/>
      <c r="F283" s="50"/>
      <c r="G283" s="50"/>
      <c r="H283" s="16"/>
      <c r="I283" s="16"/>
      <c r="J283" s="16" t="s">
        <v>16</v>
      </c>
      <c r="K283" s="16"/>
      <c r="L283" s="16"/>
      <c r="M283" s="16"/>
      <c r="N283" s="16"/>
      <c r="O283" s="16"/>
    </row>
    <row r="284" spans="2:15" ht="20.100000000000001" customHeight="1" x14ac:dyDescent="0.5">
      <c r="B284" s="178"/>
      <c r="C284" s="49">
        <v>8</v>
      </c>
      <c r="D284" s="44" t="s">
        <v>1364</v>
      </c>
      <c r="E284" s="50" t="s">
        <v>15</v>
      </c>
      <c r="F284" s="50"/>
      <c r="G284" s="50"/>
      <c r="H284" s="16"/>
      <c r="I284" s="16"/>
      <c r="J284" s="16" t="s">
        <v>16</v>
      </c>
      <c r="K284" s="16"/>
      <c r="L284" s="16"/>
      <c r="M284" s="16"/>
      <c r="N284" s="16"/>
      <c r="O284" s="16"/>
    </row>
    <row r="285" spans="2:15" ht="20.100000000000001" customHeight="1" x14ac:dyDescent="0.5">
      <c r="B285" s="178"/>
      <c r="C285" s="49">
        <v>9</v>
      </c>
      <c r="D285" s="44" t="s">
        <v>1365</v>
      </c>
      <c r="E285" s="50" t="s">
        <v>15</v>
      </c>
      <c r="F285" s="50"/>
      <c r="G285" s="50"/>
      <c r="H285" s="16"/>
      <c r="I285" s="16"/>
      <c r="J285" s="16" t="s">
        <v>16</v>
      </c>
      <c r="K285" s="16"/>
      <c r="L285" s="16"/>
      <c r="M285" s="16"/>
      <c r="N285" s="16"/>
      <c r="O285" s="16"/>
    </row>
    <row r="286" spans="2:15" ht="20.100000000000001" customHeight="1" x14ac:dyDescent="0.5">
      <c r="B286" s="178"/>
      <c r="C286" s="49">
        <v>10</v>
      </c>
      <c r="D286" s="44" t="s">
        <v>1366</v>
      </c>
      <c r="E286" s="50" t="s">
        <v>15</v>
      </c>
      <c r="F286" s="50"/>
      <c r="G286" s="50"/>
      <c r="H286" s="16"/>
      <c r="I286" s="16"/>
      <c r="J286" s="16" t="s">
        <v>16</v>
      </c>
      <c r="K286" s="16"/>
      <c r="L286" s="16"/>
      <c r="M286" s="16"/>
      <c r="N286" s="16"/>
      <c r="O286" s="16"/>
    </row>
    <row r="287" spans="2:15" ht="20.100000000000001" customHeight="1" x14ac:dyDescent="0.5">
      <c r="B287" s="178"/>
      <c r="C287" s="49">
        <v>11</v>
      </c>
      <c r="D287" s="44" t="s">
        <v>1367</v>
      </c>
      <c r="E287" s="50" t="s">
        <v>15</v>
      </c>
      <c r="F287" s="50"/>
      <c r="G287" s="50"/>
      <c r="H287" s="16"/>
      <c r="I287" s="16"/>
      <c r="J287" s="16" t="s">
        <v>16</v>
      </c>
      <c r="K287" s="16"/>
      <c r="L287" s="16"/>
      <c r="M287" s="16"/>
      <c r="N287" s="16"/>
      <c r="O287" s="16"/>
    </row>
    <row r="288" spans="2:15" ht="20.100000000000001" customHeight="1" x14ac:dyDescent="0.5">
      <c r="B288" s="178"/>
      <c r="C288" s="49">
        <v>12</v>
      </c>
      <c r="D288" s="44" t="s">
        <v>1368</v>
      </c>
      <c r="E288" s="50" t="s">
        <v>15</v>
      </c>
      <c r="F288" s="50"/>
      <c r="G288" s="50"/>
      <c r="H288" s="16"/>
      <c r="I288" s="16"/>
      <c r="J288" s="16" t="s">
        <v>16</v>
      </c>
      <c r="K288" s="16"/>
      <c r="L288" s="16"/>
      <c r="M288" s="16"/>
      <c r="N288" s="16"/>
      <c r="O288" s="16"/>
    </row>
    <row r="289" spans="2:15" ht="20.100000000000001" customHeight="1" x14ac:dyDescent="0.5">
      <c r="B289" s="178"/>
      <c r="C289" s="49">
        <v>13</v>
      </c>
      <c r="D289" s="44" t="s">
        <v>1369</v>
      </c>
      <c r="E289" s="50" t="s">
        <v>15</v>
      </c>
      <c r="F289" s="50"/>
      <c r="G289" s="50"/>
      <c r="H289" s="16"/>
      <c r="I289" s="16"/>
      <c r="J289" s="16" t="s">
        <v>16</v>
      </c>
      <c r="K289" s="16"/>
      <c r="L289" s="16"/>
      <c r="M289" s="16"/>
      <c r="N289" s="16"/>
      <c r="O289" s="16"/>
    </row>
    <row r="290" spans="2:15" ht="20.100000000000001" customHeight="1" x14ac:dyDescent="0.5">
      <c r="B290" s="178"/>
      <c r="C290" s="49">
        <v>14</v>
      </c>
      <c r="D290" s="44" t="s">
        <v>1370</v>
      </c>
      <c r="E290" s="50" t="s">
        <v>20</v>
      </c>
      <c r="F290" s="50"/>
      <c r="G290" s="50"/>
      <c r="H290" s="16"/>
      <c r="I290" s="16"/>
      <c r="J290" s="16" t="s">
        <v>16</v>
      </c>
      <c r="K290" s="16"/>
      <c r="L290" s="16"/>
      <c r="M290" s="16"/>
      <c r="N290" s="16"/>
      <c r="O290" s="16"/>
    </row>
    <row r="291" spans="2:15" ht="20.100000000000001" customHeight="1" x14ac:dyDescent="0.5">
      <c r="B291" s="178"/>
      <c r="C291" s="49">
        <v>15</v>
      </c>
      <c r="D291" s="44" t="s">
        <v>1371</v>
      </c>
      <c r="E291" s="50" t="s">
        <v>23</v>
      </c>
      <c r="F291" s="50"/>
      <c r="G291" s="50"/>
      <c r="H291" s="16"/>
      <c r="I291" s="16"/>
      <c r="J291" s="16" t="s">
        <v>16</v>
      </c>
      <c r="K291" s="16"/>
      <c r="L291" s="16"/>
      <c r="M291" s="16"/>
      <c r="N291" s="16"/>
      <c r="O291" s="16"/>
    </row>
    <row r="292" spans="2:15" ht="20.100000000000001" customHeight="1" x14ac:dyDescent="0.5">
      <c r="B292" s="178"/>
      <c r="C292" s="49">
        <v>16</v>
      </c>
      <c r="D292" s="44" t="s">
        <v>1372</v>
      </c>
      <c r="E292" s="50" t="s">
        <v>26</v>
      </c>
      <c r="F292" s="50"/>
      <c r="G292" s="50"/>
      <c r="H292" s="16"/>
      <c r="I292" s="16"/>
      <c r="J292" s="16" t="s">
        <v>16</v>
      </c>
      <c r="K292" s="16"/>
      <c r="L292" s="16"/>
      <c r="M292" s="16"/>
      <c r="N292" s="16"/>
      <c r="O292" s="16"/>
    </row>
    <row r="293" spans="2:15" ht="20.100000000000001" customHeight="1" x14ac:dyDescent="0.5">
      <c r="B293" s="178"/>
      <c r="C293" s="49">
        <v>17</v>
      </c>
      <c r="D293" s="44" t="s">
        <v>1373</v>
      </c>
      <c r="E293" s="50" t="s">
        <v>26</v>
      </c>
      <c r="F293" s="50"/>
      <c r="G293" s="50"/>
      <c r="H293" s="16"/>
      <c r="I293" s="16"/>
      <c r="J293" s="16" t="s">
        <v>16</v>
      </c>
      <c r="K293" s="16"/>
      <c r="L293" s="16"/>
      <c r="M293" s="16"/>
      <c r="N293" s="16"/>
      <c r="O293" s="16"/>
    </row>
    <row r="294" spans="2:15" ht="20.100000000000001" customHeight="1" x14ac:dyDescent="0.5">
      <c r="B294" s="178"/>
      <c r="C294" s="49">
        <v>18</v>
      </c>
      <c r="D294" s="44" t="s">
        <v>1374</v>
      </c>
      <c r="E294" s="50" t="s">
        <v>26</v>
      </c>
      <c r="F294" s="50"/>
      <c r="G294" s="50"/>
      <c r="H294" s="16"/>
      <c r="I294" s="16"/>
      <c r="J294" s="16" t="s">
        <v>16</v>
      </c>
      <c r="K294" s="16"/>
      <c r="L294" s="16"/>
      <c r="M294" s="16"/>
      <c r="N294" s="16"/>
      <c r="O294" s="16"/>
    </row>
    <row r="295" spans="2:15" ht="20.100000000000001" customHeight="1" x14ac:dyDescent="0.5">
      <c r="B295" s="178"/>
      <c r="C295" s="49">
        <v>19</v>
      </c>
      <c r="D295" s="44" t="s">
        <v>1375</v>
      </c>
      <c r="E295" s="50" t="s">
        <v>26</v>
      </c>
      <c r="F295" s="50"/>
      <c r="G295" s="50"/>
      <c r="H295" s="16"/>
      <c r="I295" s="16"/>
      <c r="J295" s="16" t="s">
        <v>16</v>
      </c>
      <c r="K295" s="16"/>
      <c r="L295" s="16"/>
      <c r="M295" s="16"/>
      <c r="N295" s="16"/>
      <c r="O295" s="16"/>
    </row>
    <row r="296" spans="2:15" ht="20.100000000000001" customHeight="1" thickBot="1" x14ac:dyDescent="0.55000000000000004">
      <c r="B296" s="179"/>
      <c r="C296" s="29">
        <v>20</v>
      </c>
      <c r="D296" s="30" t="s">
        <v>1359</v>
      </c>
      <c r="E296" s="31" t="s">
        <v>726</v>
      </c>
      <c r="F296" s="31"/>
      <c r="G296" s="31"/>
      <c r="H296" s="20"/>
      <c r="I296" s="20"/>
      <c r="J296" s="20" t="s">
        <v>16</v>
      </c>
      <c r="K296" s="20"/>
      <c r="L296" s="20"/>
      <c r="M296" s="20"/>
      <c r="N296" s="20"/>
      <c r="O296" s="20"/>
    </row>
    <row r="297" spans="2:15" ht="20.100000000000001" customHeight="1" x14ac:dyDescent="0.5">
      <c r="B297" s="181" t="s">
        <v>1376</v>
      </c>
      <c r="C297" s="34">
        <v>1</v>
      </c>
      <c r="D297" s="35" t="s">
        <v>1377</v>
      </c>
      <c r="E297" s="27" t="s">
        <v>15</v>
      </c>
      <c r="F297" s="27"/>
      <c r="G297" s="27"/>
      <c r="H297" s="27" t="s">
        <v>16</v>
      </c>
      <c r="I297" s="27"/>
      <c r="J297" s="27" t="s">
        <v>16</v>
      </c>
      <c r="K297" s="27"/>
      <c r="L297" s="27"/>
      <c r="M297" s="27"/>
      <c r="N297" s="27"/>
      <c r="O297" s="27"/>
    </row>
    <row r="298" spans="2:15" ht="20.100000000000001" customHeight="1" x14ac:dyDescent="0.5">
      <c r="B298" s="176"/>
      <c r="C298" s="14">
        <v>2</v>
      </c>
      <c r="D298" s="38" t="s">
        <v>1378</v>
      </c>
      <c r="E298" s="11"/>
      <c r="F298" s="11"/>
      <c r="G298" s="11"/>
      <c r="H298" s="11"/>
      <c r="I298" s="11"/>
      <c r="J298" s="11" t="s">
        <v>16</v>
      </c>
      <c r="K298" s="11"/>
      <c r="L298" s="11"/>
      <c r="M298" s="11"/>
      <c r="N298" s="11"/>
      <c r="O298" s="11"/>
    </row>
    <row r="299" spans="2:15" ht="20.100000000000001" customHeight="1" x14ac:dyDescent="0.5">
      <c r="B299" s="176"/>
      <c r="C299" s="65">
        <v>3</v>
      </c>
      <c r="D299" s="66" t="s">
        <v>1379</v>
      </c>
      <c r="E299" s="16"/>
      <c r="F299" s="16"/>
      <c r="G299" s="16"/>
      <c r="H299" s="16" t="s">
        <v>16</v>
      </c>
      <c r="I299" s="16"/>
      <c r="J299" s="16"/>
      <c r="K299" s="16"/>
      <c r="L299" s="16"/>
      <c r="M299" s="16"/>
      <c r="N299" s="16"/>
      <c r="O299" s="16"/>
    </row>
    <row r="300" spans="2:15" ht="20.100000000000001" customHeight="1" x14ac:dyDescent="0.5">
      <c r="B300" s="176"/>
      <c r="C300" s="65">
        <v>4</v>
      </c>
      <c r="D300" s="66" t="s">
        <v>1380</v>
      </c>
      <c r="E300" s="16"/>
      <c r="F300" s="16"/>
      <c r="G300" s="16"/>
      <c r="H300" s="16" t="s">
        <v>16</v>
      </c>
      <c r="I300" s="16"/>
      <c r="J300" s="16"/>
      <c r="K300" s="16"/>
      <c r="L300" s="16"/>
      <c r="M300" s="16"/>
      <c r="N300" s="16"/>
      <c r="O300" s="16"/>
    </row>
    <row r="301" spans="2:15" ht="20.100000000000001" customHeight="1" x14ac:dyDescent="0.5">
      <c r="B301" s="176"/>
      <c r="C301" s="65">
        <v>5</v>
      </c>
      <c r="D301" s="66" t="s">
        <v>1381</v>
      </c>
      <c r="E301" s="16" t="s">
        <v>15</v>
      </c>
      <c r="F301" s="16"/>
      <c r="G301" s="16"/>
      <c r="H301" s="16" t="s">
        <v>16</v>
      </c>
      <c r="I301" s="16"/>
      <c r="J301" s="16" t="s">
        <v>16</v>
      </c>
      <c r="K301" s="16"/>
      <c r="L301" s="16"/>
      <c r="M301" s="16"/>
      <c r="N301" s="16"/>
      <c r="O301" s="16"/>
    </row>
    <row r="302" spans="2:15" ht="20.100000000000001" customHeight="1" x14ac:dyDescent="0.5">
      <c r="B302" s="176"/>
      <c r="C302" s="65">
        <v>6</v>
      </c>
      <c r="D302" s="66" t="s">
        <v>1144</v>
      </c>
      <c r="E302" s="16" t="s">
        <v>15</v>
      </c>
      <c r="F302" s="16"/>
      <c r="G302" s="16"/>
      <c r="H302" s="16"/>
      <c r="I302" s="16"/>
      <c r="J302" s="16" t="s">
        <v>16</v>
      </c>
      <c r="K302" s="16"/>
      <c r="L302" s="16"/>
      <c r="M302" s="16"/>
      <c r="N302" s="16"/>
      <c r="O302" s="16"/>
    </row>
    <row r="303" spans="2:15" ht="20.100000000000001" customHeight="1" x14ac:dyDescent="0.5">
      <c r="B303" s="176"/>
      <c r="C303" s="65">
        <v>7</v>
      </c>
      <c r="D303" s="66" t="s">
        <v>1145</v>
      </c>
      <c r="E303" s="16" t="s">
        <v>15</v>
      </c>
      <c r="F303" s="16"/>
      <c r="G303" s="16"/>
      <c r="H303" s="16"/>
      <c r="I303" s="16"/>
      <c r="J303" s="16" t="s">
        <v>16</v>
      </c>
      <c r="K303" s="16"/>
      <c r="L303" s="16"/>
      <c r="M303" s="16"/>
      <c r="N303" s="16"/>
      <c r="O303" s="16"/>
    </row>
    <row r="304" spans="2:15" ht="20.100000000000001" customHeight="1" x14ac:dyDescent="0.5">
      <c r="B304" s="176"/>
      <c r="C304" s="65">
        <v>8</v>
      </c>
      <c r="D304" s="66" t="s">
        <v>1382</v>
      </c>
      <c r="E304" s="16" t="s">
        <v>15</v>
      </c>
      <c r="F304" s="16"/>
      <c r="G304" s="16"/>
      <c r="H304" s="16"/>
      <c r="I304" s="16"/>
      <c r="J304" s="16" t="s">
        <v>16</v>
      </c>
      <c r="K304" s="16"/>
      <c r="L304" s="16"/>
      <c r="M304" s="16"/>
      <c r="N304" s="16"/>
      <c r="O304" s="16"/>
    </row>
    <row r="305" spans="2:15" ht="20.100000000000001" customHeight="1" x14ac:dyDescent="0.5">
      <c r="B305" s="176"/>
      <c r="C305" s="65">
        <v>9</v>
      </c>
      <c r="D305" s="66" t="s">
        <v>1383</v>
      </c>
      <c r="E305" s="16" t="s">
        <v>15</v>
      </c>
      <c r="F305" s="16"/>
      <c r="G305" s="16"/>
      <c r="H305" s="16"/>
      <c r="I305" s="16"/>
      <c r="J305" s="16" t="s">
        <v>16</v>
      </c>
      <c r="K305" s="16"/>
      <c r="L305" s="16"/>
      <c r="M305" s="16"/>
      <c r="N305" s="16"/>
      <c r="O305" s="16"/>
    </row>
    <row r="306" spans="2:15" ht="20.100000000000001" customHeight="1" x14ac:dyDescent="0.5">
      <c r="B306" s="176"/>
      <c r="C306" s="65">
        <v>10</v>
      </c>
      <c r="D306" s="66" t="s">
        <v>1384</v>
      </c>
      <c r="E306" s="16" t="s">
        <v>15</v>
      </c>
      <c r="F306" s="16"/>
      <c r="G306" s="16"/>
      <c r="H306" s="16"/>
      <c r="I306" s="16"/>
      <c r="J306" s="16" t="s">
        <v>16</v>
      </c>
      <c r="K306" s="16"/>
      <c r="L306" s="16"/>
      <c r="M306" s="16"/>
      <c r="N306" s="16"/>
      <c r="O306" s="16"/>
    </row>
    <row r="307" spans="2:15" ht="20.100000000000001" customHeight="1" x14ac:dyDescent="0.5">
      <c r="B307" s="176"/>
      <c r="C307" s="65">
        <v>11</v>
      </c>
      <c r="D307" s="66" t="s">
        <v>1385</v>
      </c>
      <c r="E307" s="16" t="s">
        <v>15</v>
      </c>
      <c r="F307" s="16"/>
      <c r="G307" s="16"/>
      <c r="H307" s="16"/>
      <c r="I307" s="16"/>
      <c r="J307" s="16" t="s">
        <v>16</v>
      </c>
      <c r="K307" s="16"/>
      <c r="L307" s="16"/>
      <c r="M307" s="16"/>
      <c r="N307" s="16"/>
      <c r="O307" s="16"/>
    </row>
    <row r="308" spans="2:15" ht="20.100000000000001" customHeight="1" x14ac:dyDescent="0.5">
      <c r="B308" s="176"/>
      <c r="C308" s="65">
        <v>12</v>
      </c>
      <c r="D308" s="66" t="s">
        <v>1386</v>
      </c>
      <c r="E308" s="16" t="s">
        <v>15</v>
      </c>
      <c r="F308" s="16"/>
      <c r="G308" s="16"/>
      <c r="H308" s="16"/>
      <c r="I308" s="16"/>
      <c r="J308" s="16" t="s">
        <v>16</v>
      </c>
      <c r="K308" s="16"/>
      <c r="L308" s="16"/>
      <c r="M308" s="16"/>
      <c r="N308" s="16"/>
      <c r="O308" s="16"/>
    </row>
    <row r="309" spans="2:15" ht="20.100000000000001" customHeight="1" x14ac:dyDescent="0.5">
      <c r="B309" s="176"/>
      <c r="C309" s="65">
        <v>13</v>
      </c>
      <c r="D309" s="66" t="s">
        <v>1387</v>
      </c>
      <c r="E309" s="16" t="s">
        <v>15</v>
      </c>
      <c r="F309" s="16"/>
      <c r="G309" s="16"/>
      <c r="H309" s="16"/>
      <c r="I309" s="16"/>
      <c r="J309" s="16" t="s">
        <v>16</v>
      </c>
      <c r="K309" s="16"/>
      <c r="L309" s="16"/>
      <c r="M309" s="16"/>
      <c r="N309" s="16"/>
      <c r="O309" s="16"/>
    </row>
    <row r="310" spans="2:15" ht="20.100000000000001" customHeight="1" x14ac:dyDescent="0.5">
      <c r="B310" s="176"/>
      <c r="C310" s="65">
        <v>14</v>
      </c>
      <c r="D310" s="66" t="s">
        <v>1388</v>
      </c>
      <c r="E310" s="16" t="s">
        <v>15</v>
      </c>
      <c r="F310" s="16"/>
      <c r="G310" s="16"/>
      <c r="H310" s="16"/>
      <c r="I310" s="16"/>
      <c r="J310" s="16" t="s">
        <v>16</v>
      </c>
      <c r="K310" s="16"/>
      <c r="L310" s="16"/>
      <c r="M310" s="16"/>
      <c r="N310" s="16"/>
      <c r="O310" s="16"/>
    </row>
    <row r="311" spans="2:15" ht="20.100000000000001" customHeight="1" x14ac:dyDescent="0.5">
      <c r="B311" s="176"/>
      <c r="C311" s="65">
        <v>15</v>
      </c>
      <c r="D311" s="66" t="s">
        <v>1389</v>
      </c>
      <c r="E311" s="16" t="s">
        <v>15</v>
      </c>
      <c r="F311" s="16"/>
      <c r="G311" s="16"/>
      <c r="H311" s="16"/>
      <c r="I311" s="16"/>
      <c r="J311" s="16" t="s">
        <v>16</v>
      </c>
      <c r="K311" s="16"/>
      <c r="L311" s="16"/>
      <c r="M311" s="16"/>
      <c r="N311" s="16"/>
      <c r="O311" s="16"/>
    </row>
    <row r="312" spans="2:15" ht="20.100000000000001" customHeight="1" x14ac:dyDescent="0.5">
      <c r="B312" s="176"/>
      <c r="C312" s="65">
        <v>16</v>
      </c>
      <c r="D312" s="66" t="s">
        <v>1390</v>
      </c>
      <c r="E312" s="16" t="s">
        <v>20</v>
      </c>
      <c r="F312" s="16"/>
      <c r="G312" s="16"/>
      <c r="H312" s="16"/>
      <c r="I312" s="16"/>
      <c r="J312" s="16" t="s">
        <v>16</v>
      </c>
      <c r="K312" s="16"/>
      <c r="L312" s="16"/>
      <c r="M312" s="16"/>
      <c r="N312" s="16"/>
      <c r="O312" s="16"/>
    </row>
    <row r="313" spans="2:15" ht="20.100000000000001" customHeight="1" x14ac:dyDescent="0.5">
      <c r="B313" s="176"/>
      <c r="C313" s="65">
        <v>17</v>
      </c>
      <c r="D313" s="66" t="s">
        <v>1391</v>
      </c>
      <c r="E313" s="16" t="s">
        <v>20</v>
      </c>
      <c r="F313" s="16"/>
      <c r="G313" s="16"/>
      <c r="H313" s="16"/>
      <c r="I313" s="16"/>
      <c r="J313" s="16" t="s">
        <v>16</v>
      </c>
      <c r="K313" s="16"/>
      <c r="L313" s="16"/>
      <c r="M313" s="16"/>
      <c r="N313" s="16"/>
      <c r="O313" s="16"/>
    </row>
    <row r="314" spans="2:15" ht="20.100000000000001" customHeight="1" x14ac:dyDescent="0.5">
      <c r="B314" s="176"/>
      <c r="C314" s="65">
        <v>18</v>
      </c>
      <c r="D314" s="66" t="s">
        <v>1392</v>
      </c>
      <c r="E314" s="16" t="s">
        <v>20</v>
      </c>
      <c r="F314" s="16"/>
      <c r="G314" s="16"/>
      <c r="H314" s="16"/>
      <c r="I314" s="16"/>
      <c r="J314" s="16" t="s">
        <v>16</v>
      </c>
      <c r="K314" s="16"/>
      <c r="L314" s="16"/>
      <c r="M314" s="16"/>
      <c r="N314" s="16"/>
      <c r="O314" s="16"/>
    </row>
    <row r="315" spans="2:15" ht="20.100000000000001" customHeight="1" x14ac:dyDescent="0.5">
      <c r="B315" s="176"/>
      <c r="C315" s="65">
        <v>19</v>
      </c>
      <c r="D315" s="66" t="s">
        <v>1393</v>
      </c>
      <c r="E315" s="16" t="s">
        <v>1394</v>
      </c>
      <c r="F315" s="16"/>
      <c r="G315" s="16"/>
      <c r="H315" s="16"/>
      <c r="I315" s="16"/>
      <c r="J315" s="16" t="s">
        <v>16</v>
      </c>
      <c r="K315" s="16"/>
      <c r="L315" s="16"/>
      <c r="M315" s="16"/>
      <c r="N315" s="16"/>
      <c r="O315" s="16"/>
    </row>
    <row r="316" spans="2:15" ht="20.100000000000001" customHeight="1" x14ac:dyDescent="0.5">
      <c r="B316" s="176"/>
      <c r="C316" s="65">
        <v>20</v>
      </c>
      <c r="D316" s="66" t="s">
        <v>1395</v>
      </c>
      <c r="E316" s="16" t="s">
        <v>26</v>
      </c>
      <c r="F316" s="16"/>
      <c r="G316" s="16"/>
      <c r="H316" s="16"/>
      <c r="I316" s="16"/>
      <c r="J316" s="16" t="s">
        <v>16</v>
      </c>
      <c r="K316" s="16"/>
      <c r="L316" s="16"/>
      <c r="M316" s="16"/>
      <c r="N316" s="16"/>
      <c r="O316" s="16"/>
    </row>
    <row r="317" spans="2:15" ht="20.100000000000001" customHeight="1" x14ac:dyDescent="0.5">
      <c r="B317" s="176"/>
      <c r="C317" s="65">
        <v>21</v>
      </c>
      <c r="D317" s="66" t="s">
        <v>1396</v>
      </c>
      <c r="E317" s="16" t="s">
        <v>26</v>
      </c>
      <c r="F317" s="16"/>
      <c r="G317" s="16"/>
      <c r="H317" s="16"/>
      <c r="I317" s="16"/>
      <c r="J317" s="16" t="s">
        <v>16</v>
      </c>
      <c r="K317" s="16"/>
      <c r="L317" s="16"/>
      <c r="M317" s="16"/>
      <c r="N317" s="16"/>
      <c r="O317" s="16"/>
    </row>
    <row r="318" spans="2:15" ht="20.100000000000001" customHeight="1" x14ac:dyDescent="0.5">
      <c r="B318" s="176"/>
      <c r="C318" s="65">
        <v>22</v>
      </c>
      <c r="D318" s="66" t="s">
        <v>1397</v>
      </c>
      <c r="E318" s="16" t="s">
        <v>26</v>
      </c>
      <c r="F318" s="16"/>
      <c r="G318" s="16"/>
      <c r="H318" s="16"/>
      <c r="I318" s="16"/>
      <c r="J318" s="16" t="s">
        <v>16</v>
      </c>
      <c r="K318" s="16"/>
      <c r="L318" s="16"/>
      <c r="M318" s="16"/>
      <c r="N318" s="16"/>
      <c r="O318" s="16"/>
    </row>
    <row r="319" spans="2:15" ht="20.100000000000001" customHeight="1" x14ac:dyDescent="0.5">
      <c r="B319" s="176"/>
      <c r="C319" s="65">
        <v>23</v>
      </c>
      <c r="D319" s="66" t="s">
        <v>1398</v>
      </c>
      <c r="E319" s="16" t="s">
        <v>23</v>
      </c>
      <c r="F319" s="16"/>
      <c r="G319" s="16"/>
      <c r="H319" s="16"/>
      <c r="I319" s="16"/>
      <c r="J319" s="16" t="s">
        <v>16</v>
      </c>
      <c r="K319" s="16"/>
      <c r="L319" s="16"/>
      <c r="M319" s="16"/>
      <c r="N319" s="16"/>
      <c r="O319" s="16"/>
    </row>
    <row r="320" spans="2:15" ht="20.100000000000001" customHeight="1" x14ac:dyDescent="0.5">
      <c r="B320" s="176"/>
      <c r="C320" s="65">
        <v>24</v>
      </c>
      <c r="D320" s="66" t="s">
        <v>1399</v>
      </c>
      <c r="E320" s="16" t="s">
        <v>23</v>
      </c>
      <c r="F320" s="16"/>
      <c r="G320" s="16"/>
      <c r="H320" s="16"/>
      <c r="I320" s="16"/>
      <c r="J320" s="16" t="s">
        <v>16</v>
      </c>
      <c r="K320" s="16"/>
      <c r="L320" s="16"/>
      <c r="M320" s="16"/>
      <c r="N320" s="16"/>
      <c r="O320" s="16"/>
    </row>
    <row r="321" spans="2:15" ht="19.899999999999999" customHeight="1" x14ac:dyDescent="0.5">
      <c r="B321" s="176"/>
      <c r="C321" s="65">
        <v>25</v>
      </c>
      <c r="D321" s="66" t="s">
        <v>1400</v>
      </c>
      <c r="E321" s="16" t="s">
        <v>23</v>
      </c>
      <c r="F321" s="16"/>
      <c r="G321" s="16"/>
      <c r="H321" s="16"/>
      <c r="I321" s="16"/>
      <c r="J321" s="16" t="s">
        <v>16</v>
      </c>
      <c r="K321" s="16"/>
      <c r="L321" s="16"/>
      <c r="M321" s="16"/>
      <c r="N321" s="16"/>
      <c r="O321" s="16"/>
    </row>
    <row r="322" spans="2:15" ht="19.899999999999999" customHeight="1" x14ac:dyDescent="0.5">
      <c r="B322" s="176"/>
      <c r="C322" s="65">
        <v>26</v>
      </c>
      <c r="D322" s="66" t="s">
        <v>1401</v>
      </c>
      <c r="E322" s="16" t="s">
        <v>23</v>
      </c>
      <c r="F322" s="16"/>
      <c r="G322" s="16"/>
      <c r="H322" s="16"/>
      <c r="I322" s="16"/>
      <c r="J322" s="16" t="s">
        <v>16</v>
      </c>
      <c r="K322" s="16"/>
      <c r="L322" s="16"/>
      <c r="M322" s="16"/>
      <c r="N322" s="16"/>
      <c r="O322" s="16"/>
    </row>
    <row r="323" spans="2:15" ht="19.899999999999999" customHeight="1" x14ac:dyDescent="0.5">
      <c r="B323" s="176"/>
      <c r="C323" s="65">
        <v>27</v>
      </c>
      <c r="D323" s="66" t="s">
        <v>1402</v>
      </c>
      <c r="E323" s="16" t="s">
        <v>23</v>
      </c>
      <c r="F323" s="16"/>
      <c r="G323" s="16"/>
      <c r="H323" s="16"/>
      <c r="I323" s="16"/>
      <c r="J323" s="16" t="s">
        <v>16</v>
      </c>
      <c r="K323" s="16"/>
      <c r="L323" s="16"/>
      <c r="M323" s="16"/>
      <c r="N323" s="16"/>
      <c r="O323" s="16"/>
    </row>
    <row r="324" spans="2:15" ht="20.100000000000001" customHeight="1" thickBot="1" x14ac:dyDescent="0.55000000000000004">
      <c r="B324" s="177"/>
      <c r="C324" s="39">
        <v>28</v>
      </c>
      <c r="D324" s="40" t="s">
        <v>1403</v>
      </c>
      <c r="E324" s="20" t="s">
        <v>726</v>
      </c>
      <c r="F324" s="20"/>
      <c r="G324" s="20"/>
      <c r="H324" s="20"/>
      <c r="I324" s="20"/>
      <c r="J324" s="20" t="s">
        <v>16</v>
      </c>
      <c r="K324" s="20"/>
      <c r="L324" s="20"/>
      <c r="M324" s="20"/>
      <c r="N324" s="20"/>
      <c r="O324" s="20"/>
    </row>
    <row r="325" spans="2:15" ht="20.100000000000001" customHeight="1" x14ac:dyDescent="0.5">
      <c r="B325" s="189" t="s">
        <v>1404</v>
      </c>
      <c r="C325" s="77">
        <v>1</v>
      </c>
      <c r="D325" s="78" t="s">
        <v>1405</v>
      </c>
      <c r="E325" s="79" t="s">
        <v>15</v>
      </c>
      <c r="F325" s="79"/>
      <c r="G325" s="79"/>
      <c r="H325" s="27"/>
      <c r="I325" s="27"/>
      <c r="J325" s="27" t="s">
        <v>16</v>
      </c>
      <c r="K325" s="27"/>
      <c r="L325" s="27"/>
      <c r="M325" s="27"/>
      <c r="N325" s="27"/>
      <c r="O325" s="27"/>
    </row>
    <row r="326" spans="2:15" ht="20.100000000000001" customHeight="1" x14ac:dyDescent="0.5">
      <c r="B326" s="178"/>
      <c r="C326" s="23">
        <v>2</v>
      </c>
      <c r="D326" s="24" t="s">
        <v>1406</v>
      </c>
      <c r="E326" s="25"/>
      <c r="F326" s="25"/>
      <c r="G326" s="25"/>
      <c r="H326" s="11" t="s">
        <v>16</v>
      </c>
      <c r="I326" s="11"/>
      <c r="J326" s="11"/>
      <c r="K326" s="11"/>
      <c r="L326" s="11"/>
      <c r="M326" s="11"/>
      <c r="N326" s="11"/>
      <c r="O326" s="11"/>
    </row>
    <row r="327" spans="2:15" ht="20.100000000000001" customHeight="1" x14ac:dyDescent="0.5">
      <c r="B327" s="178"/>
      <c r="C327" s="49">
        <v>3</v>
      </c>
      <c r="D327" s="44" t="s">
        <v>1407</v>
      </c>
      <c r="E327" s="50"/>
      <c r="F327" s="50"/>
      <c r="G327" s="50"/>
      <c r="H327" s="16" t="s">
        <v>16</v>
      </c>
      <c r="I327" s="16"/>
      <c r="J327" s="16"/>
      <c r="K327" s="16"/>
      <c r="L327" s="16"/>
      <c r="M327" s="16"/>
      <c r="N327" s="16"/>
      <c r="O327" s="16"/>
    </row>
    <row r="328" spans="2:15" ht="20.100000000000001" customHeight="1" x14ac:dyDescent="0.5">
      <c r="B328" s="178"/>
      <c r="C328" s="49">
        <v>4</v>
      </c>
      <c r="D328" s="44" t="s">
        <v>1408</v>
      </c>
      <c r="E328" s="50"/>
      <c r="F328" s="50"/>
      <c r="G328" s="50"/>
      <c r="H328" s="16" t="s">
        <v>16</v>
      </c>
      <c r="I328" s="16"/>
      <c r="J328" s="16"/>
      <c r="K328" s="16"/>
      <c r="L328" s="16"/>
      <c r="M328" s="16"/>
      <c r="N328" s="16"/>
      <c r="O328" s="16"/>
    </row>
    <row r="329" spans="2:15" ht="20.100000000000001" customHeight="1" x14ac:dyDescent="0.5">
      <c r="B329" s="178"/>
      <c r="C329" s="49">
        <v>5</v>
      </c>
      <c r="D329" s="44" t="s">
        <v>1409</v>
      </c>
      <c r="E329" s="50" t="s">
        <v>15</v>
      </c>
      <c r="F329" s="50"/>
      <c r="G329" s="50"/>
      <c r="H329" s="16"/>
      <c r="I329" s="16"/>
      <c r="J329" s="16" t="s">
        <v>16</v>
      </c>
      <c r="K329" s="16"/>
      <c r="L329" s="16"/>
      <c r="M329" s="16"/>
      <c r="N329" s="16"/>
      <c r="O329" s="16"/>
    </row>
    <row r="330" spans="2:15" ht="20.100000000000001" customHeight="1" x14ac:dyDescent="0.5">
      <c r="B330" s="178"/>
      <c r="C330" s="49">
        <v>6</v>
      </c>
      <c r="D330" s="44" t="s">
        <v>1410</v>
      </c>
      <c r="E330" s="50" t="s">
        <v>15</v>
      </c>
      <c r="F330" s="50"/>
      <c r="G330" s="50"/>
      <c r="H330" s="16"/>
      <c r="I330" s="16"/>
      <c r="J330" s="16" t="s">
        <v>16</v>
      </c>
      <c r="K330" s="16"/>
      <c r="L330" s="16"/>
      <c r="M330" s="16"/>
      <c r="N330" s="16"/>
      <c r="O330" s="16"/>
    </row>
    <row r="331" spans="2:15" ht="20.100000000000001" customHeight="1" x14ac:dyDescent="0.5">
      <c r="B331" s="178"/>
      <c r="C331" s="49">
        <v>7</v>
      </c>
      <c r="D331" s="44" t="s">
        <v>1411</v>
      </c>
      <c r="E331" s="50" t="s">
        <v>15</v>
      </c>
      <c r="F331" s="50"/>
      <c r="G331" s="50"/>
      <c r="H331" s="16"/>
      <c r="I331" s="16"/>
      <c r="J331" s="16" t="s">
        <v>16</v>
      </c>
      <c r="K331" s="16"/>
      <c r="L331" s="16"/>
      <c r="M331" s="16"/>
      <c r="N331" s="16"/>
      <c r="O331" s="16"/>
    </row>
    <row r="332" spans="2:15" ht="20.100000000000001" customHeight="1" x14ac:dyDescent="0.5">
      <c r="B332" s="178"/>
      <c r="C332" s="49">
        <v>8</v>
      </c>
      <c r="D332" s="44" t="s">
        <v>1412</v>
      </c>
      <c r="E332" s="50" t="s">
        <v>15</v>
      </c>
      <c r="F332" s="50"/>
      <c r="G332" s="50"/>
      <c r="H332" s="16"/>
      <c r="I332" s="16"/>
      <c r="J332" s="16" t="s">
        <v>16</v>
      </c>
      <c r="K332" s="16"/>
      <c r="L332" s="16"/>
      <c r="M332" s="16"/>
      <c r="N332" s="16"/>
      <c r="O332" s="16"/>
    </row>
    <row r="333" spans="2:15" ht="20.100000000000001" customHeight="1" x14ac:dyDescent="0.5">
      <c r="B333" s="178"/>
      <c r="C333" s="49">
        <v>9</v>
      </c>
      <c r="D333" s="44" t="s">
        <v>1413</v>
      </c>
      <c r="E333" s="50" t="s">
        <v>15</v>
      </c>
      <c r="F333" s="50"/>
      <c r="G333" s="50"/>
      <c r="H333" s="16"/>
      <c r="I333" s="16"/>
      <c r="J333" s="16" t="s">
        <v>16</v>
      </c>
      <c r="K333" s="16"/>
      <c r="L333" s="16"/>
      <c r="M333" s="16"/>
      <c r="N333" s="16"/>
      <c r="O333" s="16"/>
    </row>
    <row r="334" spans="2:15" ht="20.100000000000001" customHeight="1" x14ac:dyDescent="0.5">
      <c r="B334" s="178"/>
      <c r="C334" s="49">
        <v>10</v>
      </c>
      <c r="D334" s="44" t="s">
        <v>1414</v>
      </c>
      <c r="E334" s="50" t="s">
        <v>15</v>
      </c>
      <c r="F334" s="50"/>
      <c r="G334" s="50"/>
      <c r="H334" s="16"/>
      <c r="I334" s="16"/>
      <c r="J334" s="16" t="s">
        <v>16</v>
      </c>
      <c r="K334" s="16"/>
      <c r="L334" s="16"/>
      <c r="M334" s="16"/>
      <c r="N334" s="16"/>
      <c r="O334" s="16"/>
    </row>
    <row r="335" spans="2:15" ht="20.100000000000001" customHeight="1" x14ac:dyDescent="0.5">
      <c r="B335" s="178"/>
      <c r="C335" s="49">
        <v>11</v>
      </c>
      <c r="D335" s="44" t="s">
        <v>1415</v>
      </c>
      <c r="E335" s="50" t="s">
        <v>26</v>
      </c>
      <c r="F335" s="50"/>
      <c r="G335" s="50"/>
      <c r="H335" s="16"/>
      <c r="I335" s="16"/>
      <c r="J335" s="16" t="s">
        <v>16</v>
      </c>
      <c r="K335" s="16"/>
      <c r="L335" s="16"/>
      <c r="M335" s="16"/>
      <c r="N335" s="16"/>
      <c r="O335" s="16"/>
    </row>
    <row r="336" spans="2:15" ht="20.100000000000001" customHeight="1" x14ac:dyDescent="0.5">
      <c r="B336" s="178"/>
      <c r="C336" s="49">
        <v>12</v>
      </c>
      <c r="D336" s="44" t="s">
        <v>1416</v>
      </c>
      <c r="E336" s="50" t="s">
        <v>26</v>
      </c>
      <c r="F336" s="50"/>
      <c r="G336" s="50"/>
      <c r="H336" s="16"/>
      <c r="I336" s="16"/>
      <c r="J336" s="16" t="s">
        <v>16</v>
      </c>
      <c r="K336" s="16"/>
      <c r="L336" s="16"/>
      <c r="M336" s="16"/>
      <c r="N336" s="16"/>
      <c r="O336" s="16"/>
    </row>
    <row r="337" spans="2:15" ht="20.100000000000001" customHeight="1" x14ac:dyDescent="0.5">
      <c r="B337" s="178"/>
      <c r="C337" s="49">
        <v>13</v>
      </c>
      <c r="D337" s="44" t="s">
        <v>1417</v>
      </c>
      <c r="E337" s="50" t="s">
        <v>23</v>
      </c>
      <c r="F337" s="50"/>
      <c r="G337" s="50"/>
      <c r="H337" s="16"/>
      <c r="I337" s="16"/>
      <c r="J337" s="16" t="s">
        <v>16</v>
      </c>
      <c r="K337" s="16"/>
      <c r="L337" s="16"/>
      <c r="M337" s="16"/>
      <c r="N337" s="16"/>
      <c r="O337" s="16"/>
    </row>
    <row r="338" spans="2:15" ht="20.100000000000001" customHeight="1" x14ac:dyDescent="0.5">
      <c r="B338" s="178"/>
      <c r="C338" s="49">
        <v>14</v>
      </c>
      <c r="D338" s="44" t="s">
        <v>1418</v>
      </c>
      <c r="E338" s="50" t="s">
        <v>23</v>
      </c>
      <c r="F338" s="50"/>
      <c r="G338" s="50"/>
      <c r="H338" s="16"/>
      <c r="I338" s="16"/>
      <c r="J338" s="16" t="s">
        <v>16</v>
      </c>
      <c r="K338" s="16"/>
      <c r="L338" s="16"/>
      <c r="M338" s="16"/>
      <c r="N338" s="16"/>
      <c r="O338" s="16"/>
    </row>
    <row r="339" spans="2:15" ht="20.100000000000001" customHeight="1" x14ac:dyDescent="0.5">
      <c r="B339" s="178"/>
      <c r="C339" s="49">
        <v>15</v>
      </c>
      <c r="D339" s="44" t="s">
        <v>1419</v>
      </c>
      <c r="E339" s="50" t="s">
        <v>23</v>
      </c>
      <c r="F339" s="50"/>
      <c r="G339" s="50"/>
      <c r="H339" s="16"/>
      <c r="I339" s="16"/>
      <c r="J339" s="16" t="s">
        <v>16</v>
      </c>
      <c r="K339" s="16"/>
      <c r="L339" s="16"/>
      <c r="M339" s="16"/>
      <c r="N339" s="16"/>
      <c r="O339" s="16"/>
    </row>
    <row r="340" spans="2:15" ht="20.100000000000001" customHeight="1" x14ac:dyDescent="0.5">
      <c r="B340" s="178"/>
      <c r="C340" s="49">
        <v>16</v>
      </c>
      <c r="D340" s="44" t="s">
        <v>1420</v>
      </c>
      <c r="E340" s="50" t="s">
        <v>23</v>
      </c>
      <c r="F340" s="50"/>
      <c r="G340" s="50"/>
      <c r="H340" s="16"/>
      <c r="I340" s="16"/>
      <c r="J340" s="16" t="s">
        <v>16</v>
      </c>
      <c r="K340" s="16"/>
      <c r="L340" s="16"/>
      <c r="M340" s="16"/>
      <c r="N340" s="16"/>
      <c r="O340" s="16"/>
    </row>
    <row r="341" spans="2:15" ht="20.100000000000001" customHeight="1" thickBot="1" x14ac:dyDescent="0.55000000000000004">
      <c r="B341" s="179"/>
      <c r="C341" s="29">
        <v>16</v>
      </c>
      <c r="D341" s="30" t="s">
        <v>1421</v>
      </c>
      <c r="E341" s="31" t="s">
        <v>726</v>
      </c>
      <c r="F341" s="31"/>
      <c r="G341" s="31"/>
      <c r="H341" s="20"/>
      <c r="I341" s="20"/>
      <c r="J341" s="20"/>
      <c r="K341" s="20"/>
      <c r="L341" s="20"/>
      <c r="M341" s="20"/>
      <c r="N341" s="20"/>
      <c r="O341" s="20"/>
    </row>
    <row r="342" spans="2:15" ht="20.100000000000001" customHeight="1" x14ac:dyDescent="0.5">
      <c r="B342" s="181" t="s">
        <v>1422</v>
      </c>
      <c r="C342" s="34">
        <v>1</v>
      </c>
      <c r="D342" s="35" t="s">
        <v>1423</v>
      </c>
      <c r="E342" s="27" t="s">
        <v>15</v>
      </c>
      <c r="F342" s="27"/>
      <c r="G342" s="27"/>
      <c r="H342" s="27" t="s">
        <v>16</v>
      </c>
      <c r="I342" s="27"/>
      <c r="J342" s="27" t="s">
        <v>16</v>
      </c>
      <c r="K342" s="27"/>
      <c r="L342" s="27"/>
      <c r="M342" s="27"/>
      <c r="N342" s="27"/>
      <c r="O342" s="27"/>
    </row>
    <row r="343" spans="2:15" ht="20.100000000000001" customHeight="1" x14ac:dyDescent="0.5">
      <c r="B343" s="176"/>
      <c r="C343" s="14">
        <v>2</v>
      </c>
      <c r="D343" s="38" t="s">
        <v>1424</v>
      </c>
      <c r="E343" s="11"/>
      <c r="F343" s="11"/>
      <c r="G343" s="11"/>
      <c r="H343" s="11"/>
      <c r="I343" s="11"/>
      <c r="J343" s="11" t="s">
        <v>16</v>
      </c>
      <c r="K343" s="11"/>
      <c r="L343" s="11"/>
      <c r="M343" s="11"/>
      <c r="N343" s="11"/>
      <c r="O343" s="11"/>
    </row>
    <row r="344" spans="2:15" ht="20.100000000000001" customHeight="1" x14ac:dyDescent="0.5">
      <c r="B344" s="176"/>
      <c r="C344" s="65">
        <v>3</v>
      </c>
      <c r="D344" s="66" t="s">
        <v>1425</v>
      </c>
      <c r="E344" s="16" t="s">
        <v>15</v>
      </c>
      <c r="F344" s="16"/>
      <c r="G344" s="16"/>
      <c r="H344" s="16" t="s">
        <v>16</v>
      </c>
      <c r="I344" s="16"/>
      <c r="J344" s="16" t="s">
        <v>16</v>
      </c>
      <c r="K344" s="16"/>
      <c r="L344" s="16"/>
      <c r="M344" s="16"/>
      <c r="N344" s="16"/>
      <c r="O344" s="16"/>
    </row>
    <row r="345" spans="2:15" ht="20.100000000000001" customHeight="1" x14ac:dyDescent="0.5">
      <c r="B345" s="176"/>
      <c r="C345" s="14">
        <v>4</v>
      </c>
      <c r="D345" s="66" t="s">
        <v>1426</v>
      </c>
      <c r="E345" s="16" t="s">
        <v>15</v>
      </c>
      <c r="F345" s="16"/>
      <c r="G345" s="16"/>
      <c r="H345" s="16"/>
      <c r="I345" s="16"/>
      <c r="J345" s="16" t="s">
        <v>16</v>
      </c>
      <c r="K345" s="16"/>
      <c r="L345" s="16"/>
      <c r="M345" s="16"/>
      <c r="N345" s="16"/>
      <c r="O345" s="16"/>
    </row>
    <row r="346" spans="2:15" ht="20.100000000000001" customHeight="1" x14ac:dyDescent="0.5">
      <c r="B346" s="176"/>
      <c r="C346" s="65">
        <v>5</v>
      </c>
      <c r="D346" s="66" t="s">
        <v>1427</v>
      </c>
      <c r="E346" s="16"/>
      <c r="F346" s="16"/>
      <c r="G346" s="16"/>
      <c r="H346" s="16"/>
      <c r="I346" s="16"/>
      <c r="J346" s="16" t="s">
        <v>16</v>
      </c>
      <c r="K346" s="16"/>
      <c r="L346" s="16"/>
      <c r="M346" s="16"/>
      <c r="N346" s="16"/>
      <c r="O346" s="16"/>
    </row>
    <row r="347" spans="2:15" ht="20.100000000000001" customHeight="1" x14ac:dyDescent="0.5">
      <c r="B347" s="176"/>
      <c r="C347" s="14">
        <v>6</v>
      </c>
      <c r="D347" s="66" t="s">
        <v>1428</v>
      </c>
      <c r="E347" s="16"/>
      <c r="F347" s="16"/>
      <c r="G347" s="16"/>
      <c r="H347" s="16"/>
      <c r="I347" s="16"/>
      <c r="J347" s="16" t="s">
        <v>16</v>
      </c>
      <c r="K347" s="16"/>
      <c r="L347" s="16"/>
      <c r="M347" s="16"/>
      <c r="N347" s="16"/>
      <c r="O347" s="16"/>
    </row>
    <row r="348" spans="2:15" ht="20.100000000000001" customHeight="1" x14ac:dyDescent="0.5">
      <c r="B348" s="176"/>
      <c r="C348" s="65">
        <v>7</v>
      </c>
      <c r="D348" s="66" t="s">
        <v>1429</v>
      </c>
      <c r="E348" s="16"/>
      <c r="F348" s="16"/>
      <c r="G348" s="16"/>
      <c r="H348" s="16"/>
      <c r="I348" s="16"/>
      <c r="J348" s="16" t="s">
        <v>16</v>
      </c>
      <c r="K348" s="16"/>
      <c r="L348" s="16"/>
      <c r="M348" s="16"/>
      <c r="N348" s="16"/>
      <c r="O348" s="16"/>
    </row>
    <row r="349" spans="2:15" ht="20.100000000000001" customHeight="1" x14ac:dyDescent="0.5">
      <c r="B349" s="176"/>
      <c r="C349" s="14">
        <v>8</v>
      </c>
      <c r="D349" s="66" t="s">
        <v>1430</v>
      </c>
      <c r="E349" s="16"/>
      <c r="F349" s="16"/>
      <c r="G349" s="16"/>
      <c r="H349" s="16" t="s">
        <v>16</v>
      </c>
      <c r="I349" s="16"/>
      <c r="J349" s="16" t="s">
        <v>16</v>
      </c>
      <c r="K349" s="16"/>
      <c r="L349" s="16"/>
      <c r="M349" s="16"/>
      <c r="N349" s="16"/>
      <c r="O349" s="16"/>
    </row>
    <row r="350" spans="2:15" ht="20.100000000000001" customHeight="1" x14ac:dyDescent="0.5">
      <c r="B350" s="176"/>
      <c r="C350" s="65">
        <v>9</v>
      </c>
      <c r="D350" s="66" t="s">
        <v>1431</v>
      </c>
      <c r="E350" s="16"/>
      <c r="F350" s="16"/>
      <c r="G350" s="16"/>
      <c r="H350" s="16" t="s">
        <v>16</v>
      </c>
      <c r="I350" s="16"/>
      <c r="J350" s="16"/>
      <c r="K350" s="16"/>
      <c r="L350" s="16"/>
      <c r="M350" s="16"/>
      <c r="N350" s="16"/>
      <c r="O350" s="16"/>
    </row>
    <row r="351" spans="2:15" ht="20.100000000000001" customHeight="1" x14ac:dyDescent="0.5">
      <c r="B351" s="176"/>
      <c r="C351" s="14">
        <v>10</v>
      </c>
      <c r="D351" s="66" t="s">
        <v>1940</v>
      </c>
      <c r="E351" s="16"/>
      <c r="F351" s="16"/>
      <c r="G351" s="16"/>
      <c r="H351" s="16"/>
      <c r="I351" s="16" t="s">
        <v>16</v>
      </c>
      <c r="J351" s="16"/>
      <c r="K351" s="16"/>
      <c r="L351" s="16"/>
      <c r="M351" s="16"/>
      <c r="N351" s="16"/>
      <c r="O351" s="16"/>
    </row>
    <row r="352" spans="2:15" ht="20.100000000000001" customHeight="1" x14ac:dyDescent="0.5">
      <c r="B352" s="176"/>
      <c r="C352" s="65">
        <v>11</v>
      </c>
      <c r="D352" s="66" t="s">
        <v>1941</v>
      </c>
      <c r="E352" s="16"/>
      <c r="F352" s="16"/>
      <c r="G352" s="16"/>
      <c r="H352" s="16"/>
      <c r="I352" s="16" t="s">
        <v>16</v>
      </c>
      <c r="J352" s="16"/>
      <c r="K352" s="16"/>
      <c r="L352" s="16"/>
      <c r="M352" s="16"/>
      <c r="N352" s="16"/>
      <c r="O352" s="16"/>
    </row>
    <row r="353" spans="2:15" ht="20.100000000000001" customHeight="1" x14ac:dyDescent="0.5">
      <c r="B353" s="176"/>
      <c r="C353" s="14">
        <v>12</v>
      </c>
      <c r="D353" s="66" t="s">
        <v>1432</v>
      </c>
      <c r="E353" s="16" t="s">
        <v>15</v>
      </c>
      <c r="F353" s="16"/>
      <c r="G353" s="16"/>
      <c r="H353" s="16"/>
      <c r="I353" s="16"/>
      <c r="J353" s="16" t="s">
        <v>16</v>
      </c>
      <c r="K353" s="16"/>
      <c r="L353" s="16"/>
      <c r="M353" s="16"/>
      <c r="N353" s="16"/>
      <c r="O353" s="16"/>
    </row>
    <row r="354" spans="2:15" ht="20.100000000000001" customHeight="1" x14ac:dyDescent="0.5">
      <c r="B354" s="176"/>
      <c r="C354" s="65">
        <v>13</v>
      </c>
      <c r="D354" s="66" t="s">
        <v>1433</v>
      </c>
      <c r="E354" s="16" t="s">
        <v>15</v>
      </c>
      <c r="F354" s="16"/>
      <c r="G354" s="16"/>
      <c r="H354" s="16"/>
      <c r="I354" s="16"/>
      <c r="J354" s="16" t="s">
        <v>16</v>
      </c>
      <c r="K354" s="16"/>
      <c r="L354" s="16"/>
      <c r="M354" s="16"/>
      <c r="N354" s="16"/>
      <c r="O354" s="16"/>
    </row>
    <row r="355" spans="2:15" ht="20.100000000000001" customHeight="1" x14ac:dyDescent="0.5">
      <c r="B355" s="176"/>
      <c r="C355" s="14">
        <v>14</v>
      </c>
      <c r="D355" s="66" t="s">
        <v>1434</v>
      </c>
      <c r="E355" s="16" t="s">
        <v>15</v>
      </c>
      <c r="F355" s="16"/>
      <c r="G355" s="16"/>
      <c r="H355" s="16"/>
      <c r="I355" s="16"/>
      <c r="J355" s="16" t="s">
        <v>16</v>
      </c>
      <c r="K355" s="16"/>
      <c r="L355" s="16"/>
      <c r="M355" s="16"/>
      <c r="N355" s="16"/>
      <c r="O355" s="16"/>
    </row>
    <row r="356" spans="2:15" ht="20.100000000000001" customHeight="1" x14ac:dyDescent="0.5">
      <c r="B356" s="176"/>
      <c r="C356" s="65">
        <v>15</v>
      </c>
      <c r="D356" s="66" t="s">
        <v>1435</v>
      </c>
      <c r="E356" s="16" t="s">
        <v>15</v>
      </c>
      <c r="F356" s="16"/>
      <c r="G356" s="16"/>
      <c r="H356" s="16"/>
      <c r="I356" s="16"/>
      <c r="J356" s="16" t="s">
        <v>16</v>
      </c>
      <c r="K356" s="16"/>
      <c r="L356" s="16"/>
      <c r="M356" s="16"/>
      <c r="N356" s="16"/>
      <c r="O356" s="16"/>
    </row>
    <row r="357" spans="2:15" ht="20.100000000000001" customHeight="1" x14ac:dyDescent="0.5">
      <c r="B357" s="176"/>
      <c r="C357" s="14">
        <v>16</v>
      </c>
      <c r="D357" s="66" t="s">
        <v>1436</v>
      </c>
      <c r="E357" s="16" t="s">
        <v>15</v>
      </c>
      <c r="F357" s="16"/>
      <c r="G357" s="16"/>
      <c r="H357" s="16"/>
      <c r="I357" s="16"/>
      <c r="J357" s="16" t="s">
        <v>16</v>
      </c>
      <c r="K357" s="16"/>
      <c r="L357" s="16"/>
      <c r="M357" s="16"/>
      <c r="N357" s="16"/>
      <c r="O357" s="16"/>
    </row>
    <row r="358" spans="2:15" ht="20.100000000000001" customHeight="1" x14ac:dyDescent="0.5">
      <c r="B358" s="176"/>
      <c r="C358" s="65">
        <v>17</v>
      </c>
      <c r="D358" s="66" t="s">
        <v>1437</v>
      </c>
      <c r="E358" s="16" t="s">
        <v>15</v>
      </c>
      <c r="F358" s="16"/>
      <c r="G358" s="16"/>
      <c r="H358" s="16"/>
      <c r="I358" s="16"/>
      <c r="J358" s="16" t="s">
        <v>16</v>
      </c>
      <c r="K358" s="16"/>
      <c r="L358" s="16"/>
      <c r="M358" s="16"/>
      <c r="N358" s="16"/>
      <c r="O358" s="16"/>
    </row>
    <row r="359" spans="2:15" ht="20.100000000000001" customHeight="1" x14ac:dyDescent="0.5">
      <c r="B359" s="176"/>
      <c r="C359" s="14">
        <v>18</v>
      </c>
      <c r="D359" s="66" t="s">
        <v>1438</v>
      </c>
      <c r="E359" s="16" t="s">
        <v>15</v>
      </c>
      <c r="F359" s="16"/>
      <c r="G359" s="16"/>
      <c r="H359" s="16"/>
      <c r="I359" s="16"/>
      <c r="J359" s="16" t="s">
        <v>16</v>
      </c>
      <c r="K359" s="16"/>
      <c r="L359" s="16"/>
      <c r="M359" s="16"/>
      <c r="N359" s="16"/>
      <c r="O359" s="16"/>
    </row>
    <row r="360" spans="2:15" ht="20.100000000000001" customHeight="1" x14ac:dyDescent="0.5">
      <c r="B360" s="176"/>
      <c r="C360" s="65">
        <v>19</v>
      </c>
      <c r="D360" s="66" t="s">
        <v>1439</v>
      </c>
      <c r="E360" s="16" t="s">
        <v>15</v>
      </c>
      <c r="F360" s="16"/>
      <c r="G360" s="16"/>
      <c r="H360" s="16"/>
      <c r="I360" s="16"/>
      <c r="J360" s="16" t="s">
        <v>16</v>
      </c>
      <c r="K360" s="16"/>
      <c r="L360" s="16"/>
      <c r="M360" s="16"/>
      <c r="N360" s="16"/>
      <c r="O360" s="16"/>
    </row>
    <row r="361" spans="2:15" ht="20.100000000000001" customHeight="1" x14ac:dyDescent="0.5">
      <c r="B361" s="176"/>
      <c r="C361" s="14">
        <v>20</v>
      </c>
      <c r="D361" s="66" t="s">
        <v>1440</v>
      </c>
      <c r="E361" s="16" t="s">
        <v>15</v>
      </c>
      <c r="F361" s="16"/>
      <c r="G361" s="16"/>
      <c r="H361" s="16"/>
      <c r="I361" s="16"/>
      <c r="J361" s="16" t="s">
        <v>16</v>
      </c>
      <c r="K361" s="16"/>
      <c r="L361" s="16"/>
      <c r="M361" s="16"/>
      <c r="N361" s="16"/>
      <c r="O361" s="16"/>
    </row>
    <row r="362" spans="2:15" ht="20.100000000000001" customHeight="1" x14ac:dyDescent="0.5">
      <c r="B362" s="176"/>
      <c r="C362" s="65">
        <v>21</v>
      </c>
      <c r="D362" s="66" t="s">
        <v>1441</v>
      </c>
      <c r="E362" s="16" t="s">
        <v>20</v>
      </c>
      <c r="F362" s="16"/>
      <c r="G362" s="16"/>
      <c r="H362" s="16"/>
      <c r="I362" s="16"/>
      <c r="J362" s="16" t="s">
        <v>16</v>
      </c>
      <c r="K362" s="16"/>
      <c r="L362" s="16"/>
      <c r="M362" s="16"/>
      <c r="N362" s="16"/>
      <c r="O362" s="16"/>
    </row>
    <row r="363" spans="2:15" ht="20.100000000000001" customHeight="1" x14ac:dyDescent="0.5">
      <c r="B363" s="176"/>
      <c r="C363" s="14">
        <v>22</v>
      </c>
      <c r="D363" s="66" t="s">
        <v>1442</v>
      </c>
      <c r="E363" s="16" t="s">
        <v>20</v>
      </c>
      <c r="F363" s="16"/>
      <c r="G363" s="16"/>
      <c r="H363" s="16"/>
      <c r="I363" s="16"/>
      <c r="J363" s="16" t="s">
        <v>16</v>
      </c>
      <c r="K363" s="16"/>
      <c r="L363" s="16"/>
      <c r="M363" s="16"/>
      <c r="N363" s="16"/>
      <c r="O363" s="16"/>
    </row>
    <row r="364" spans="2:15" ht="20.100000000000001" customHeight="1" x14ac:dyDescent="0.5">
      <c r="B364" s="176"/>
      <c r="C364" s="65">
        <v>23</v>
      </c>
      <c r="D364" s="66" t="s">
        <v>1443</v>
      </c>
      <c r="E364" s="16" t="s">
        <v>20</v>
      </c>
      <c r="F364" s="16"/>
      <c r="G364" s="16"/>
      <c r="H364" s="16"/>
      <c r="I364" s="16"/>
      <c r="J364" s="16" t="s">
        <v>16</v>
      </c>
      <c r="K364" s="16"/>
      <c r="L364" s="16"/>
      <c r="M364" s="16"/>
      <c r="N364" s="16"/>
      <c r="O364" s="16"/>
    </row>
    <row r="365" spans="2:15" ht="20.100000000000001" customHeight="1" x14ac:dyDescent="0.5">
      <c r="B365" s="176"/>
      <c r="C365" s="14">
        <v>24</v>
      </c>
      <c r="D365" s="66" t="s">
        <v>1444</v>
      </c>
      <c r="E365" s="16" t="s">
        <v>26</v>
      </c>
      <c r="F365" s="16"/>
      <c r="G365" s="16"/>
      <c r="H365" s="16"/>
      <c r="I365" s="16"/>
      <c r="J365" s="16" t="s">
        <v>16</v>
      </c>
      <c r="K365" s="16"/>
      <c r="L365" s="16"/>
      <c r="M365" s="16"/>
      <c r="N365" s="16"/>
      <c r="O365" s="16"/>
    </row>
    <row r="366" spans="2:15" ht="20.100000000000001" customHeight="1" x14ac:dyDescent="0.5">
      <c r="B366" s="176"/>
      <c r="C366" s="65">
        <v>25</v>
      </c>
      <c r="D366" s="66" t="s">
        <v>1445</v>
      </c>
      <c r="E366" s="16" t="s">
        <v>26</v>
      </c>
      <c r="F366" s="16"/>
      <c r="G366" s="16"/>
      <c r="H366" s="16"/>
      <c r="I366" s="16"/>
      <c r="J366" s="16" t="s">
        <v>16</v>
      </c>
      <c r="K366" s="16"/>
      <c r="L366" s="16"/>
      <c r="M366" s="16"/>
      <c r="N366" s="16"/>
      <c r="O366" s="16"/>
    </row>
    <row r="367" spans="2:15" ht="20.100000000000001" customHeight="1" x14ac:dyDescent="0.5">
      <c r="B367" s="176"/>
      <c r="C367" s="14">
        <v>26</v>
      </c>
      <c r="D367" s="66" t="s">
        <v>1446</v>
      </c>
      <c r="E367" s="16" t="s">
        <v>26</v>
      </c>
      <c r="F367" s="16"/>
      <c r="G367" s="16"/>
      <c r="H367" s="16"/>
      <c r="I367" s="16"/>
      <c r="J367" s="16" t="s">
        <v>16</v>
      </c>
      <c r="K367" s="16"/>
      <c r="L367" s="16"/>
      <c r="M367" s="16"/>
      <c r="N367" s="16"/>
      <c r="O367" s="16"/>
    </row>
    <row r="368" spans="2:15" ht="20.100000000000001" customHeight="1" x14ac:dyDescent="0.5">
      <c r="B368" s="176"/>
      <c r="C368" s="65">
        <v>27</v>
      </c>
      <c r="D368" s="66" t="s">
        <v>1447</v>
      </c>
      <c r="E368" s="16" t="s">
        <v>26</v>
      </c>
      <c r="F368" s="16"/>
      <c r="G368" s="16"/>
      <c r="H368" s="16"/>
      <c r="I368" s="16"/>
      <c r="J368" s="16" t="s">
        <v>16</v>
      </c>
      <c r="K368" s="16"/>
      <c r="L368" s="16"/>
      <c r="M368" s="16"/>
      <c r="N368" s="16"/>
      <c r="O368" s="16"/>
    </row>
    <row r="369" spans="2:15" ht="20.100000000000001" customHeight="1" x14ac:dyDescent="0.5">
      <c r="B369" s="176"/>
      <c r="C369" s="14">
        <v>28</v>
      </c>
      <c r="D369" s="66" t="s">
        <v>1448</v>
      </c>
      <c r="E369" s="16" t="s">
        <v>26</v>
      </c>
      <c r="F369" s="16"/>
      <c r="G369" s="16"/>
      <c r="H369" s="16"/>
      <c r="I369" s="16"/>
      <c r="J369" s="16" t="s">
        <v>16</v>
      </c>
      <c r="K369" s="16"/>
      <c r="L369" s="16"/>
      <c r="M369" s="16"/>
      <c r="N369" s="16"/>
      <c r="O369" s="16"/>
    </row>
    <row r="370" spans="2:15" ht="20.100000000000001" customHeight="1" x14ac:dyDescent="0.5">
      <c r="B370" s="176"/>
      <c r="C370" s="65">
        <v>29</v>
      </c>
      <c r="D370" s="66" t="s">
        <v>1449</v>
      </c>
      <c r="E370" s="16" t="s">
        <v>26</v>
      </c>
      <c r="F370" s="16"/>
      <c r="G370" s="16"/>
      <c r="H370" s="16"/>
      <c r="I370" s="16"/>
      <c r="J370" s="16" t="s">
        <v>16</v>
      </c>
      <c r="K370" s="16"/>
      <c r="L370" s="16"/>
      <c r="M370" s="16"/>
      <c r="N370" s="16"/>
      <c r="O370" s="16"/>
    </row>
    <row r="371" spans="2:15" ht="20.100000000000001" customHeight="1" x14ac:dyDescent="0.5">
      <c r="B371" s="176"/>
      <c r="C371" s="14">
        <v>30</v>
      </c>
      <c r="D371" s="66" t="s">
        <v>1450</v>
      </c>
      <c r="E371" s="16" t="s">
        <v>26</v>
      </c>
      <c r="F371" s="16"/>
      <c r="G371" s="16"/>
      <c r="H371" s="16"/>
      <c r="I371" s="16"/>
      <c r="J371" s="16" t="s">
        <v>16</v>
      </c>
      <c r="K371" s="16"/>
      <c r="L371" s="16"/>
      <c r="M371" s="16"/>
      <c r="N371" s="16"/>
      <c r="O371" s="16"/>
    </row>
    <row r="372" spans="2:15" ht="20.100000000000001" customHeight="1" x14ac:dyDescent="0.5">
      <c r="B372" s="176"/>
      <c r="C372" s="65">
        <v>31</v>
      </c>
      <c r="D372" s="66" t="s">
        <v>1375</v>
      </c>
      <c r="E372" s="16" t="s">
        <v>26</v>
      </c>
      <c r="F372" s="16"/>
      <c r="G372" s="16"/>
      <c r="H372" s="16"/>
      <c r="I372" s="16"/>
      <c r="J372" s="16" t="s">
        <v>16</v>
      </c>
      <c r="K372" s="16"/>
      <c r="L372" s="16"/>
      <c r="M372" s="16"/>
      <c r="N372" s="16"/>
      <c r="O372" s="16"/>
    </row>
    <row r="373" spans="2:15" ht="20.100000000000001" customHeight="1" x14ac:dyDescent="0.5">
      <c r="B373" s="176"/>
      <c r="C373" s="14">
        <v>32</v>
      </c>
      <c r="D373" s="66" t="s">
        <v>1451</v>
      </c>
      <c r="E373" s="16" t="s">
        <v>26</v>
      </c>
      <c r="F373" s="16"/>
      <c r="G373" s="16"/>
      <c r="H373" s="16"/>
      <c r="I373" s="16"/>
      <c r="J373" s="16" t="s">
        <v>16</v>
      </c>
      <c r="K373" s="16"/>
      <c r="L373" s="16"/>
      <c r="M373" s="16"/>
      <c r="N373" s="16"/>
      <c r="O373" s="16"/>
    </row>
    <row r="374" spans="2:15" ht="20.100000000000001" customHeight="1" x14ac:dyDescent="0.5">
      <c r="B374" s="176"/>
      <c r="C374" s="65">
        <v>33</v>
      </c>
      <c r="D374" s="66" t="s">
        <v>1452</v>
      </c>
      <c r="E374" s="16" t="s">
        <v>23</v>
      </c>
      <c r="F374" s="16"/>
      <c r="G374" s="16"/>
      <c r="H374" s="16"/>
      <c r="I374" s="16"/>
      <c r="J374" s="16" t="s">
        <v>16</v>
      </c>
      <c r="K374" s="16"/>
      <c r="L374" s="16"/>
      <c r="M374" s="16"/>
      <c r="N374" s="16"/>
      <c r="O374" s="16"/>
    </row>
    <row r="375" spans="2:15" ht="20.100000000000001" customHeight="1" x14ac:dyDescent="0.5">
      <c r="B375" s="176"/>
      <c r="C375" s="14">
        <v>34</v>
      </c>
      <c r="D375" s="66" t="s">
        <v>1453</v>
      </c>
      <c r="E375" s="16" t="s">
        <v>23</v>
      </c>
      <c r="F375" s="16"/>
      <c r="G375" s="16"/>
      <c r="H375" s="16"/>
      <c r="I375" s="16"/>
      <c r="J375" s="16" t="s">
        <v>16</v>
      </c>
      <c r="K375" s="16"/>
      <c r="L375" s="16"/>
      <c r="M375" s="16"/>
      <c r="N375" s="16"/>
      <c r="O375" s="16"/>
    </row>
    <row r="376" spans="2:15" ht="20.100000000000001" customHeight="1" x14ac:dyDescent="0.5">
      <c r="B376" s="176"/>
      <c r="C376" s="65">
        <v>35</v>
      </c>
      <c r="D376" s="66" t="s">
        <v>1454</v>
      </c>
      <c r="E376" s="16" t="s">
        <v>23</v>
      </c>
      <c r="F376" s="16"/>
      <c r="G376" s="16"/>
      <c r="H376" s="16"/>
      <c r="I376" s="16"/>
      <c r="J376" s="16" t="s">
        <v>16</v>
      </c>
      <c r="K376" s="16"/>
      <c r="L376" s="16"/>
      <c r="M376" s="16"/>
      <c r="N376" s="16"/>
      <c r="O376" s="16"/>
    </row>
    <row r="377" spans="2:15" ht="20.100000000000001" customHeight="1" x14ac:dyDescent="0.5">
      <c r="B377" s="176"/>
      <c r="C377" s="14">
        <v>36</v>
      </c>
      <c r="D377" s="66" t="s">
        <v>1455</v>
      </c>
      <c r="E377" s="16" t="s">
        <v>23</v>
      </c>
      <c r="F377" s="16"/>
      <c r="G377" s="16"/>
      <c r="H377" s="16"/>
      <c r="I377" s="16"/>
      <c r="J377" s="16" t="s">
        <v>16</v>
      </c>
      <c r="K377" s="16"/>
      <c r="L377" s="16"/>
      <c r="M377" s="16"/>
      <c r="N377" s="16"/>
      <c r="O377" s="16"/>
    </row>
    <row r="378" spans="2:15" ht="20.100000000000001" customHeight="1" x14ac:dyDescent="0.5">
      <c r="B378" s="176"/>
      <c r="C378" s="65">
        <v>37</v>
      </c>
      <c r="D378" s="66" t="s">
        <v>1456</v>
      </c>
      <c r="E378" s="16" t="s">
        <v>23</v>
      </c>
      <c r="F378" s="16"/>
      <c r="G378" s="16"/>
      <c r="H378" s="16"/>
      <c r="I378" s="16"/>
      <c r="J378" s="16" t="s">
        <v>16</v>
      </c>
      <c r="K378" s="16"/>
      <c r="L378" s="16"/>
      <c r="M378" s="16"/>
      <c r="N378" s="16"/>
      <c r="O378" s="16"/>
    </row>
    <row r="379" spans="2:15" ht="20.100000000000001" customHeight="1" x14ac:dyDescent="0.5">
      <c r="B379" s="176"/>
      <c r="C379" s="14">
        <v>38</v>
      </c>
      <c r="D379" s="66" t="s">
        <v>1457</v>
      </c>
      <c r="E379" s="16" t="s">
        <v>23</v>
      </c>
      <c r="F379" s="16"/>
      <c r="G379" s="16"/>
      <c r="H379" s="16"/>
      <c r="I379" s="16"/>
      <c r="J379" s="16" t="s">
        <v>16</v>
      </c>
      <c r="K379" s="16"/>
      <c r="L379" s="16"/>
      <c r="M379" s="16"/>
      <c r="N379" s="16"/>
      <c r="O379" s="16"/>
    </row>
    <row r="380" spans="2:15" ht="20.100000000000001" customHeight="1" x14ac:dyDescent="0.5">
      <c r="B380" s="176"/>
      <c r="C380" s="65">
        <v>39</v>
      </c>
      <c r="D380" s="66" t="s">
        <v>1458</v>
      </c>
      <c r="E380" s="16" t="s">
        <v>23</v>
      </c>
      <c r="F380" s="16"/>
      <c r="G380" s="16"/>
      <c r="H380" s="16"/>
      <c r="I380" s="16"/>
      <c r="J380" s="16" t="s">
        <v>16</v>
      </c>
      <c r="K380" s="16"/>
      <c r="L380" s="16"/>
      <c r="M380" s="16"/>
      <c r="N380" s="16"/>
      <c r="O380" s="16"/>
    </row>
    <row r="381" spans="2:15" ht="20.100000000000001" customHeight="1" thickBot="1" x14ac:dyDescent="0.55000000000000004">
      <c r="B381" s="177"/>
      <c r="C381" s="39">
        <v>40</v>
      </c>
      <c r="D381" s="40" t="s">
        <v>1459</v>
      </c>
      <c r="E381" s="20" t="s">
        <v>726</v>
      </c>
      <c r="F381" s="20"/>
      <c r="G381" s="20"/>
      <c r="H381" s="20"/>
      <c r="I381" s="20"/>
      <c r="J381" s="20" t="s">
        <v>16</v>
      </c>
      <c r="K381" s="20"/>
      <c r="L381" s="20"/>
      <c r="M381" s="20"/>
      <c r="N381" s="20"/>
      <c r="O381" s="20"/>
    </row>
    <row r="382" spans="2:15" ht="20.100000000000001" customHeight="1" x14ac:dyDescent="0.5">
      <c r="B382" s="189" t="s">
        <v>1460</v>
      </c>
      <c r="C382" s="77">
        <v>1</v>
      </c>
      <c r="D382" s="78" t="s">
        <v>1461</v>
      </c>
      <c r="E382" s="79" t="s">
        <v>15</v>
      </c>
      <c r="F382" s="79"/>
      <c r="G382" s="79"/>
      <c r="H382" s="27" t="s">
        <v>16</v>
      </c>
      <c r="I382" s="27"/>
      <c r="J382" s="27" t="s">
        <v>16</v>
      </c>
      <c r="K382" s="27"/>
      <c r="L382" s="27"/>
      <c r="M382" s="27"/>
      <c r="N382" s="27"/>
      <c r="O382" s="27"/>
    </row>
    <row r="383" spans="2:15" ht="20.100000000000001" customHeight="1" x14ac:dyDescent="0.5">
      <c r="B383" s="178"/>
      <c r="C383" s="23">
        <v>2</v>
      </c>
      <c r="D383" s="24" t="s">
        <v>1462</v>
      </c>
      <c r="E383" s="25" t="s">
        <v>920</v>
      </c>
      <c r="F383" s="25"/>
      <c r="G383" s="25"/>
      <c r="H383" s="11"/>
      <c r="I383" s="11"/>
      <c r="J383" s="11" t="s">
        <v>16</v>
      </c>
      <c r="K383" s="11"/>
      <c r="L383" s="11"/>
      <c r="M383" s="11"/>
      <c r="N383" s="11"/>
      <c r="O383" s="11"/>
    </row>
    <row r="384" spans="2:15" ht="20.100000000000001" customHeight="1" x14ac:dyDescent="0.5">
      <c r="B384" s="178"/>
      <c r="C384" s="49">
        <v>3</v>
      </c>
      <c r="D384" s="44" t="s">
        <v>1463</v>
      </c>
      <c r="E384" s="50"/>
      <c r="F384" s="50"/>
      <c r="G384" s="50"/>
      <c r="H384" s="16" t="s">
        <v>16</v>
      </c>
      <c r="I384" s="16"/>
      <c r="J384" s="16"/>
      <c r="K384" s="16"/>
      <c r="L384" s="16"/>
      <c r="M384" s="16"/>
      <c r="N384" s="16"/>
      <c r="O384" s="16"/>
    </row>
    <row r="385" spans="2:15" ht="20.100000000000001" customHeight="1" x14ac:dyDescent="0.5">
      <c r="B385" s="178"/>
      <c r="C385" s="49">
        <v>4</v>
      </c>
      <c r="D385" s="44" t="s">
        <v>1464</v>
      </c>
      <c r="E385" s="50"/>
      <c r="F385" s="50"/>
      <c r="G385" s="50"/>
      <c r="H385" s="16" t="s">
        <v>16</v>
      </c>
      <c r="I385" s="16"/>
      <c r="J385" s="16"/>
      <c r="K385" s="16"/>
      <c r="L385" s="16"/>
      <c r="M385" s="16"/>
      <c r="N385" s="16"/>
      <c r="O385" s="16"/>
    </row>
    <row r="386" spans="2:15" ht="20.100000000000001" customHeight="1" x14ac:dyDescent="0.5">
      <c r="B386" s="178"/>
      <c r="C386" s="49">
        <v>5</v>
      </c>
      <c r="D386" s="44" t="s">
        <v>1465</v>
      </c>
      <c r="E386" s="50"/>
      <c r="F386" s="50"/>
      <c r="G386" s="50"/>
      <c r="H386" s="16" t="s">
        <v>16</v>
      </c>
      <c r="I386" s="16"/>
      <c r="J386" s="16"/>
      <c r="K386" s="16"/>
      <c r="L386" s="16"/>
      <c r="M386" s="16"/>
      <c r="N386" s="16"/>
      <c r="O386" s="16"/>
    </row>
    <row r="387" spans="2:15" ht="20.100000000000001" customHeight="1" x14ac:dyDescent="0.5">
      <c r="B387" s="178"/>
      <c r="C387" s="49">
        <v>6</v>
      </c>
      <c r="D387" s="44" t="s">
        <v>1466</v>
      </c>
      <c r="E387" s="50"/>
      <c r="F387" s="50"/>
      <c r="G387" s="50"/>
      <c r="H387" s="16" t="s">
        <v>16</v>
      </c>
      <c r="I387" s="16"/>
      <c r="J387" s="16"/>
      <c r="K387" s="16"/>
      <c r="L387" s="16"/>
      <c r="M387" s="16"/>
      <c r="N387" s="16"/>
      <c r="O387" s="16"/>
    </row>
    <row r="388" spans="2:15" ht="20.100000000000001" customHeight="1" x14ac:dyDescent="0.5">
      <c r="B388" s="178"/>
      <c r="C388" s="49">
        <v>7</v>
      </c>
      <c r="D388" s="44" t="s">
        <v>1467</v>
      </c>
      <c r="E388" s="50"/>
      <c r="F388" s="50"/>
      <c r="G388" s="50"/>
      <c r="H388" s="16" t="s">
        <v>16</v>
      </c>
      <c r="I388" s="16"/>
      <c r="J388" s="16"/>
      <c r="K388" s="16"/>
      <c r="L388" s="16"/>
      <c r="M388" s="16"/>
      <c r="N388" s="16"/>
      <c r="O388" s="16"/>
    </row>
    <row r="389" spans="2:15" ht="20.100000000000001" customHeight="1" x14ac:dyDescent="0.5">
      <c r="B389" s="178"/>
      <c r="C389" s="49">
        <v>8</v>
      </c>
      <c r="D389" s="44" t="s">
        <v>1468</v>
      </c>
      <c r="E389" s="50" t="s">
        <v>15</v>
      </c>
      <c r="F389" s="50"/>
      <c r="G389" s="50"/>
      <c r="H389" s="16"/>
      <c r="I389" s="16"/>
      <c r="J389" s="16" t="s">
        <v>16</v>
      </c>
      <c r="K389" s="16"/>
      <c r="L389" s="16"/>
      <c r="M389" s="16"/>
      <c r="N389" s="16"/>
      <c r="O389" s="16"/>
    </row>
    <row r="390" spans="2:15" ht="20.100000000000001" customHeight="1" x14ac:dyDescent="0.5">
      <c r="B390" s="178"/>
      <c r="C390" s="49">
        <v>9</v>
      </c>
      <c r="D390" s="44" t="s">
        <v>1469</v>
      </c>
      <c r="E390" s="50" t="s">
        <v>15</v>
      </c>
      <c r="F390" s="50"/>
      <c r="G390" s="50"/>
      <c r="H390" s="16"/>
      <c r="I390" s="16"/>
      <c r="J390" s="16" t="s">
        <v>16</v>
      </c>
      <c r="K390" s="16"/>
      <c r="L390" s="16"/>
      <c r="M390" s="16"/>
      <c r="N390" s="16"/>
      <c r="O390" s="16"/>
    </row>
    <row r="391" spans="2:15" ht="20.100000000000001" customHeight="1" x14ac:dyDescent="0.5">
      <c r="B391" s="178"/>
      <c r="C391" s="49">
        <v>10</v>
      </c>
      <c r="D391" s="44" t="s">
        <v>1470</v>
      </c>
      <c r="E391" s="50" t="s">
        <v>15</v>
      </c>
      <c r="F391" s="50"/>
      <c r="G391" s="50"/>
      <c r="H391" s="16"/>
      <c r="I391" s="16"/>
      <c r="J391" s="16" t="s">
        <v>16</v>
      </c>
      <c r="K391" s="16"/>
      <c r="L391" s="16"/>
      <c r="M391" s="16"/>
      <c r="N391" s="16"/>
      <c r="O391" s="16"/>
    </row>
    <row r="392" spans="2:15" ht="20.100000000000001" customHeight="1" x14ac:dyDescent="0.5">
      <c r="B392" s="178"/>
      <c r="C392" s="49">
        <v>11</v>
      </c>
      <c r="D392" s="44" t="s">
        <v>1471</v>
      </c>
      <c r="E392" s="50" t="s">
        <v>15</v>
      </c>
      <c r="F392" s="50"/>
      <c r="G392" s="50"/>
      <c r="H392" s="16"/>
      <c r="I392" s="16"/>
      <c r="J392" s="16" t="s">
        <v>16</v>
      </c>
      <c r="K392" s="16"/>
      <c r="L392" s="16"/>
      <c r="M392" s="16"/>
      <c r="N392" s="16"/>
      <c r="O392" s="16"/>
    </row>
    <row r="393" spans="2:15" ht="20.100000000000001" customHeight="1" x14ac:dyDescent="0.5">
      <c r="B393" s="178"/>
      <c r="C393" s="49">
        <v>12</v>
      </c>
      <c r="D393" s="44" t="s">
        <v>1472</v>
      </c>
      <c r="E393" s="50" t="s">
        <v>15</v>
      </c>
      <c r="F393" s="50"/>
      <c r="G393" s="50"/>
      <c r="H393" s="16"/>
      <c r="I393" s="16"/>
      <c r="J393" s="16" t="s">
        <v>16</v>
      </c>
      <c r="K393" s="16"/>
      <c r="L393" s="16"/>
      <c r="M393" s="16"/>
      <c r="N393" s="16"/>
      <c r="O393" s="16"/>
    </row>
    <row r="394" spans="2:15" ht="20.100000000000001" customHeight="1" x14ac:dyDescent="0.5">
      <c r="B394" s="178"/>
      <c r="C394" s="49">
        <v>13</v>
      </c>
      <c r="D394" s="44" t="s">
        <v>1473</v>
      </c>
      <c r="E394" s="50" t="s">
        <v>15</v>
      </c>
      <c r="F394" s="50"/>
      <c r="G394" s="50"/>
      <c r="H394" s="16"/>
      <c r="I394" s="16"/>
      <c r="J394" s="16" t="s">
        <v>16</v>
      </c>
      <c r="K394" s="16"/>
      <c r="L394" s="16"/>
      <c r="M394" s="16"/>
      <c r="N394" s="16"/>
      <c r="O394" s="16"/>
    </row>
    <row r="395" spans="2:15" ht="20.100000000000001" customHeight="1" x14ac:dyDescent="0.5">
      <c r="B395" s="178"/>
      <c r="C395" s="49">
        <v>14</v>
      </c>
      <c r="D395" s="44" t="s">
        <v>1474</v>
      </c>
      <c r="E395" s="50" t="s">
        <v>20</v>
      </c>
      <c r="F395" s="50"/>
      <c r="G395" s="50"/>
      <c r="H395" s="16"/>
      <c r="I395" s="16"/>
      <c r="J395" s="16" t="s">
        <v>16</v>
      </c>
      <c r="K395" s="16"/>
      <c r="L395" s="16"/>
      <c r="M395" s="16"/>
      <c r="N395" s="16"/>
      <c r="O395" s="16"/>
    </row>
    <row r="396" spans="2:15" ht="20.100000000000001" customHeight="1" x14ac:dyDescent="0.5">
      <c r="B396" s="178"/>
      <c r="C396" s="49">
        <v>15</v>
      </c>
      <c r="D396" s="44" t="s">
        <v>1475</v>
      </c>
      <c r="E396" s="50" t="s">
        <v>26</v>
      </c>
      <c r="F396" s="50"/>
      <c r="G396" s="50"/>
      <c r="H396" s="16"/>
      <c r="I396" s="16"/>
      <c r="J396" s="16" t="s">
        <v>16</v>
      </c>
      <c r="K396" s="16"/>
      <c r="L396" s="16"/>
      <c r="M396" s="16"/>
      <c r="N396" s="16"/>
      <c r="O396" s="16"/>
    </row>
    <row r="397" spans="2:15" ht="20.100000000000001" customHeight="1" x14ac:dyDescent="0.5">
      <c r="B397" s="178"/>
      <c r="C397" s="49">
        <v>16</v>
      </c>
      <c r="D397" s="44" t="s">
        <v>1476</v>
      </c>
      <c r="E397" s="50" t="s">
        <v>26</v>
      </c>
      <c r="F397" s="50"/>
      <c r="G397" s="50"/>
      <c r="H397" s="16"/>
      <c r="I397" s="16"/>
      <c r="J397" s="16" t="s">
        <v>16</v>
      </c>
      <c r="K397" s="16"/>
      <c r="L397" s="16"/>
      <c r="M397" s="16"/>
      <c r="N397" s="16"/>
      <c r="O397" s="16"/>
    </row>
    <row r="398" spans="2:15" ht="20.100000000000001" customHeight="1" x14ac:dyDescent="0.5">
      <c r="B398" s="178"/>
      <c r="C398" s="49">
        <v>17</v>
      </c>
      <c r="D398" s="44" t="s">
        <v>1477</v>
      </c>
      <c r="E398" s="50" t="s">
        <v>26</v>
      </c>
      <c r="F398" s="50"/>
      <c r="G398" s="50"/>
      <c r="H398" s="16"/>
      <c r="I398" s="16"/>
      <c r="J398" s="16" t="s">
        <v>16</v>
      </c>
      <c r="K398" s="16"/>
      <c r="L398" s="16"/>
      <c r="M398" s="16"/>
      <c r="N398" s="16"/>
      <c r="O398" s="16"/>
    </row>
    <row r="399" spans="2:15" ht="20.100000000000001" customHeight="1" x14ac:dyDescent="0.5">
      <c r="B399" s="178"/>
      <c r="C399" s="49">
        <v>18</v>
      </c>
      <c r="D399" s="44" t="s">
        <v>1478</v>
      </c>
      <c r="E399" s="50" t="s">
        <v>23</v>
      </c>
      <c r="F399" s="50"/>
      <c r="G399" s="50"/>
      <c r="H399" s="16"/>
      <c r="I399" s="16"/>
      <c r="J399" s="16" t="s">
        <v>16</v>
      </c>
      <c r="K399" s="16"/>
      <c r="L399" s="16"/>
      <c r="M399" s="16"/>
      <c r="N399" s="16"/>
      <c r="O399" s="16"/>
    </row>
    <row r="400" spans="2:15" ht="20.100000000000001" customHeight="1" x14ac:dyDescent="0.5">
      <c r="B400" s="178"/>
      <c r="C400" s="49">
        <v>19</v>
      </c>
      <c r="D400" s="44" t="s">
        <v>1479</v>
      </c>
      <c r="E400" s="50" t="s">
        <v>23</v>
      </c>
      <c r="F400" s="50"/>
      <c r="G400" s="50"/>
      <c r="H400" s="16"/>
      <c r="I400" s="16"/>
      <c r="J400" s="16" t="s">
        <v>16</v>
      </c>
      <c r="K400" s="16"/>
      <c r="L400" s="16"/>
      <c r="M400" s="16"/>
      <c r="N400" s="16"/>
      <c r="O400" s="16"/>
    </row>
    <row r="401" spans="2:15" ht="20.100000000000001" customHeight="1" x14ac:dyDescent="0.5">
      <c r="B401" s="178"/>
      <c r="C401" s="49">
        <v>20</v>
      </c>
      <c r="D401" s="44" t="s">
        <v>1479</v>
      </c>
      <c r="E401" s="50" t="s">
        <v>23</v>
      </c>
      <c r="F401" s="50"/>
      <c r="G401" s="50"/>
      <c r="H401" s="16"/>
      <c r="I401" s="16"/>
      <c r="J401" s="16" t="s">
        <v>16</v>
      </c>
      <c r="K401" s="16"/>
      <c r="L401" s="16"/>
      <c r="M401" s="16"/>
      <c r="N401" s="16"/>
      <c r="O401" s="16"/>
    </row>
    <row r="402" spans="2:15" ht="20.100000000000001" customHeight="1" x14ac:dyDescent="0.5">
      <c r="B402" s="178"/>
      <c r="C402" s="49">
        <v>21</v>
      </c>
      <c r="D402" s="44" t="s">
        <v>1480</v>
      </c>
      <c r="E402" s="50" t="s">
        <v>726</v>
      </c>
      <c r="F402" s="50"/>
      <c r="G402" s="50"/>
      <c r="H402" s="16"/>
      <c r="I402" s="16"/>
      <c r="J402" s="16" t="s">
        <v>16</v>
      </c>
      <c r="K402" s="16"/>
      <c r="L402" s="16"/>
      <c r="M402" s="16"/>
      <c r="N402" s="16"/>
      <c r="O402" s="16"/>
    </row>
    <row r="403" spans="2:15" ht="20.100000000000001" customHeight="1" thickBot="1" x14ac:dyDescent="0.55000000000000004">
      <c r="B403" s="179"/>
      <c r="C403" s="29">
        <v>21</v>
      </c>
      <c r="D403" s="30" t="s">
        <v>1481</v>
      </c>
      <c r="E403" s="31" t="s">
        <v>18</v>
      </c>
      <c r="F403" s="31"/>
      <c r="G403" s="31"/>
      <c r="H403" s="20"/>
      <c r="I403" s="20"/>
      <c r="J403" s="20"/>
      <c r="K403" s="20"/>
      <c r="L403" s="20"/>
      <c r="M403" s="20"/>
      <c r="N403" s="20"/>
      <c r="O403" s="20"/>
    </row>
    <row r="404" spans="2:15" ht="20.100000000000001" customHeight="1" x14ac:dyDescent="0.5">
      <c r="B404" s="181" t="s">
        <v>1482</v>
      </c>
      <c r="C404" s="34">
        <v>1</v>
      </c>
      <c r="D404" s="35" t="s">
        <v>1483</v>
      </c>
      <c r="E404" s="27"/>
      <c r="F404" s="27"/>
      <c r="G404" s="27"/>
      <c r="H404" s="27"/>
      <c r="I404" s="27"/>
      <c r="J404" s="27" t="s">
        <v>16</v>
      </c>
      <c r="K404" s="27"/>
      <c r="L404" s="27"/>
      <c r="M404" s="27"/>
      <c r="N404" s="27"/>
      <c r="O404" s="27"/>
    </row>
    <row r="405" spans="2:15" ht="20.100000000000001" customHeight="1" x14ac:dyDescent="0.5">
      <c r="B405" s="176"/>
      <c r="C405" s="14">
        <v>2</v>
      </c>
      <c r="D405" s="38" t="s">
        <v>1484</v>
      </c>
      <c r="E405" s="11"/>
      <c r="F405" s="11"/>
      <c r="G405" s="11"/>
      <c r="H405" s="11"/>
      <c r="I405" s="11"/>
      <c r="J405" s="11" t="s">
        <v>16</v>
      </c>
      <c r="K405" s="11"/>
      <c r="L405" s="11"/>
      <c r="M405" s="11"/>
      <c r="N405" s="11"/>
      <c r="O405" s="11"/>
    </row>
    <row r="406" spans="2:15" ht="20.100000000000001" customHeight="1" x14ac:dyDescent="0.5">
      <c r="B406" s="176"/>
      <c r="C406" s="65">
        <v>3</v>
      </c>
      <c r="D406" s="66" t="s">
        <v>1485</v>
      </c>
      <c r="E406" s="16"/>
      <c r="F406" s="16"/>
      <c r="G406" s="16"/>
      <c r="H406" s="16" t="s">
        <v>16</v>
      </c>
      <c r="I406" s="16"/>
      <c r="J406" s="16"/>
      <c r="K406" s="16"/>
      <c r="L406" s="16"/>
      <c r="M406" s="16"/>
      <c r="N406" s="16"/>
      <c r="O406" s="16"/>
    </row>
    <row r="407" spans="2:15" ht="20.100000000000001" customHeight="1" x14ac:dyDescent="0.5">
      <c r="B407" s="176"/>
      <c r="C407" s="65">
        <v>4</v>
      </c>
      <c r="D407" s="66" t="s">
        <v>1486</v>
      </c>
      <c r="E407" s="16"/>
      <c r="F407" s="16"/>
      <c r="G407" s="16"/>
      <c r="H407" s="16" t="s">
        <v>16</v>
      </c>
      <c r="I407" s="16"/>
      <c r="J407" s="16"/>
      <c r="K407" s="16"/>
      <c r="L407" s="16"/>
      <c r="M407" s="16"/>
      <c r="N407" s="16"/>
      <c r="O407" s="16"/>
    </row>
    <row r="408" spans="2:15" ht="20.100000000000001" customHeight="1" x14ac:dyDescent="0.5">
      <c r="B408" s="176"/>
      <c r="C408" s="65">
        <v>5</v>
      </c>
      <c r="D408" s="66" t="s">
        <v>1487</v>
      </c>
      <c r="E408" s="16"/>
      <c r="F408" s="16"/>
      <c r="G408" s="16"/>
      <c r="H408" s="16" t="s">
        <v>16</v>
      </c>
      <c r="I408" s="16"/>
      <c r="J408" s="16"/>
      <c r="K408" s="16"/>
      <c r="L408" s="16"/>
      <c r="M408" s="16"/>
      <c r="N408" s="16"/>
      <c r="O408" s="16"/>
    </row>
    <row r="409" spans="2:15" ht="20.100000000000001" customHeight="1" x14ac:dyDescent="0.5">
      <c r="B409" s="176"/>
      <c r="C409" s="65">
        <v>6</v>
      </c>
      <c r="D409" s="66" t="s">
        <v>1488</v>
      </c>
      <c r="E409" s="16"/>
      <c r="F409" s="16"/>
      <c r="G409" s="16"/>
      <c r="H409" s="16" t="s">
        <v>16</v>
      </c>
      <c r="I409" s="16"/>
      <c r="J409" s="16"/>
      <c r="K409" s="16"/>
      <c r="L409" s="16"/>
      <c r="M409" s="16"/>
      <c r="N409" s="16"/>
      <c r="O409" s="16"/>
    </row>
    <row r="410" spans="2:15" ht="20.100000000000001" customHeight="1" x14ac:dyDescent="0.5">
      <c r="B410" s="176"/>
      <c r="C410" s="65">
        <v>7</v>
      </c>
      <c r="D410" s="66" t="s">
        <v>1489</v>
      </c>
      <c r="E410" s="16"/>
      <c r="F410" s="16"/>
      <c r="G410" s="16"/>
      <c r="H410" s="16" t="s">
        <v>16</v>
      </c>
      <c r="I410" s="16"/>
      <c r="J410" s="16"/>
      <c r="K410" s="16"/>
      <c r="L410" s="16"/>
      <c r="M410" s="16"/>
      <c r="N410" s="16"/>
      <c r="O410" s="16"/>
    </row>
    <row r="411" spans="2:15" ht="20.100000000000001" customHeight="1" thickBot="1" x14ac:dyDescent="0.55000000000000004">
      <c r="B411" s="177"/>
      <c r="C411" s="39">
        <v>8</v>
      </c>
      <c r="D411" s="40" t="s">
        <v>1490</v>
      </c>
      <c r="E411" s="20" t="s">
        <v>15</v>
      </c>
      <c r="F411" s="20"/>
      <c r="G411" s="20"/>
      <c r="H411" s="20"/>
      <c r="I411" s="20"/>
      <c r="J411" s="20" t="s">
        <v>16</v>
      </c>
      <c r="K411" s="20"/>
      <c r="L411" s="20"/>
      <c r="M411" s="20"/>
      <c r="N411" s="20"/>
      <c r="O411" s="20"/>
    </row>
    <row r="412" spans="2:15" ht="20.100000000000001" customHeight="1" x14ac:dyDescent="0.5">
      <c r="B412" s="189" t="s">
        <v>1491</v>
      </c>
      <c r="C412" s="77">
        <v>1</v>
      </c>
      <c r="D412" s="78" t="s">
        <v>1492</v>
      </c>
      <c r="E412" s="79" t="s">
        <v>15</v>
      </c>
      <c r="F412" s="79"/>
      <c r="G412" s="79"/>
      <c r="H412" s="27"/>
      <c r="I412" s="27"/>
      <c r="J412" s="27" t="s">
        <v>16</v>
      </c>
      <c r="K412" s="27"/>
      <c r="L412" s="27"/>
      <c r="M412" s="27"/>
      <c r="N412" s="27"/>
      <c r="O412" s="27"/>
    </row>
    <row r="413" spans="2:15" ht="20.100000000000001" customHeight="1" x14ac:dyDescent="0.5">
      <c r="B413" s="178"/>
      <c r="C413" s="23">
        <v>2</v>
      </c>
      <c r="D413" s="24" t="s">
        <v>1493</v>
      </c>
      <c r="E413" s="25" t="s">
        <v>15</v>
      </c>
      <c r="F413" s="25"/>
      <c r="G413" s="25"/>
      <c r="H413" s="11"/>
      <c r="I413" s="11"/>
      <c r="J413" s="11" t="s">
        <v>16</v>
      </c>
      <c r="K413" s="11"/>
      <c r="L413" s="11"/>
      <c r="M413" s="11"/>
      <c r="N413" s="11"/>
      <c r="O413" s="11"/>
    </row>
    <row r="414" spans="2:15" ht="20.100000000000001" customHeight="1" x14ac:dyDescent="0.5">
      <c r="B414" s="178"/>
      <c r="C414" s="49">
        <v>3</v>
      </c>
      <c r="D414" s="44" t="s">
        <v>1494</v>
      </c>
      <c r="E414" s="50" t="s">
        <v>15</v>
      </c>
      <c r="F414" s="50"/>
      <c r="G414" s="50"/>
      <c r="H414" s="16"/>
      <c r="I414" s="16"/>
      <c r="J414" s="16" t="s">
        <v>16</v>
      </c>
      <c r="K414" s="16"/>
      <c r="L414" s="16"/>
      <c r="M414" s="16"/>
      <c r="N414" s="16"/>
      <c r="O414" s="16"/>
    </row>
    <row r="415" spans="2:15" ht="20.100000000000001" customHeight="1" x14ac:dyDescent="0.5">
      <c r="B415" s="178"/>
      <c r="C415" s="23">
        <v>4</v>
      </c>
      <c r="D415" s="44" t="s">
        <v>1495</v>
      </c>
      <c r="E415" s="50"/>
      <c r="F415" s="50"/>
      <c r="G415" s="50"/>
      <c r="H415" s="16"/>
      <c r="I415" s="16"/>
      <c r="J415" s="16" t="s">
        <v>16</v>
      </c>
      <c r="K415" s="16"/>
      <c r="L415" s="16"/>
      <c r="M415" s="16"/>
      <c r="N415" s="16"/>
      <c r="O415" s="16"/>
    </row>
    <row r="416" spans="2:15" ht="20.100000000000001" customHeight="1" x14ac:dyDescent="0.5">
      <c r="B416" s="178"/>
      <c r="C416" s="49">
        <v>5</v>
      </c>
      <c r="D416" s="44" t="s">
        <v>1496</v>
      </c>
      <c r="E416" s="50"/>
      <c r="F416" s="50"/>
      <c r="G416" s="50"/>
      <c r="H416" s="16"/>
      <c r="I416" s="16"/>
      <c r="J416" s="16" t="s">
        <v>16</v>
      </c>
      <c r="K416" s="16"/>
      <c r="L416" s="16"/>
      <c r="M416" s="16"/>
      <c r="N416" s="16"/>
      <c r="O416" s="16"/>
    </row>
    <row r="417" spans="2:15" ht="20.100000000000001" customHeight="1" x14ac:dyDescent="0.5">
      <c r="B417" s="178"/>
      <c r="C417" s="23">
        <v>6</v>
      </c>
      <c r="D417" s="44" t="s">
        <v>1497</v>
      </c>
      <c r="E417" s="50"/>
      <c r="F417" s="50"/>
      <c r="G417" s="50"/>
      <c r="H417" s="16"/>
      <c r="I417" s="16"/>
      <c r="J417" s="16" t="s">
        <v>16</v>
      </c>
      <c r="K417" s="16"/>
      <c r="L417" s="16"/>
      <c r="M417" s="16"/>
      <c r="N417" s="16"/>
      <c r="O417" s="16"/>
    </row>
    <row r="418" spans="2:15" ht="20.100000000000001" customHeight="1" x14ac:dyDescent="0.5">
      <c r="B418" s="178"/>
      <c r="C418" s="49">
        <v>7</v>
      </c>
      <c r="D418" s="44" t="s">
        <v>1498</v>
      </c>
      <c r="E418" s="50"/>
      <c r="F418" s="50"/>
      <c r="G418" s="50"/>
      <c r="H418" s="16" t="s">
        <v>16</v>
      </c>
      <c r="I418" s="16"/>
      <c r="J418" s="16"/>
      <c r="K418" s="16"/>
      <c r="L418" s="16"/>
      <c r="M418" s="16"/>
      <c r="N418" s="16"/>
      <c r="O418" s="16"/>
    </row>
    <row r="419" spans="2:15" ht="20.100000000000001" customHeight="1" x14ac:dyDescent="0.5">
      <c r="B419" s="178"/>
      <c r="C419" s="23">
        <v>8</v>
      </c>
      <c r="D419" s="44" t="s">
        <v>1499</v>
      </c>
      <c r="E419" s="50"/>
      <c r="F419" s="50"/>
      <c r="G419" s="50"/>
      <c r="H419" s="16" t="s">
        <v>16</v>
      </c>
      <c r="I419" s="16"/>
      <c r="J419" s="16"/>
      <c r="K419" s="16"/>
      <c r="L419" s="16"/>
      <c r="M419" s="16"/>
      <c r="N419" s="16"/>
      <c r="O419" s="16"/>
    </row>
    <row r="420" spans="2:15" ht="20.100000000000001" customHeight="1" x14ac:dyDescent="0.5">
      <c r="B420" s="178"/>
      <c r="C420" s="49">
        <v>9</v>
      </c>
      <c r="D420" s="44" t="s">
        <v>1500</v>
      </c>
      <c r="E420" s="50"/>
      <c r="F420" s="50"/>
      <c r="G420" s="50"/>
      <c r="H420" s="16" t="s">
        <v>16</v>
      </c>
      <c r="I420" s="16"/>
      <c r="J420" s="16"/>
      <c r="K420" s="16"/>
      <c r="L420" s="16"/>
      <c r="M420" s="16"/>
      <c r="N420" s="16"/>
      <c r="O420" s="16"/>
    </row>
    <row r="421" spans="2:15" ht="20.100000000000001" customHeight="1" x14ac:dyDescent="0.5">
      <c r="B421" s="178"/>
      <c r="C421" s="23">
        <v>10</v>
      </c>
      <c r="D421" s="44" t="s">
        <v>1501</v>
      </c>
      <c r="E421" s="50"/>
      <c r="F421" s="50"/>
      <c r="G421" s="50"/>
      <c r="H421" s="16"/>
      <c r="I421" s="16"/>
      <c r="J421" s="16" t="s">
        <v>16</v>
      </c>
      <c r="K421" s="16"/>
      <c r="L421" s="16"/>
      <c r="M421" s="16"/>
      <c r="N421" s="16"/>
      <c r="O421" s="16"/>
    </row>
    <row r="422" spans="2:15" ht="20.100000000000001" customHeight="1" x14ac:dyDescent="0.5">
      <c r="B422" s="178"/>
      <c r="C422" s="49">
        <v>11</v>
      </c>
      <c r="D422" s="44" t="s">
        <v>1502</v>
      </c>
      <c r="E422" s="50" t="s">
        <v>15</v>
      </c>
      <c r="F422" s="50"/>
      <c r="G422" s="50"/>
      <c r="H422" s="16"/>
      <c r="I422" s="16"/>
      <c r="J422" s="16"/>
      <c r="K422" s="16"/>
      <c r="L422" s="16"/>
      <c r="M422" s="16"/>
      <c r="N422" s="16"/>
      <c r="O422" s="16"/>
    </row>
    <row r="423" spans="2:15" ht="20.100000000000001" customHeight="1" x14ac:dyDescent="0.5">
      <c r="B423" s="178"/>
      <c r="C423" s="23">
        <v>12</v>
      </c>
      <c r="D423" s="44" t="s">
        <v>1503</v>
      </c>
      <c r="E423" s="50" t="s">
        <v>1504</v>
      </c>
      <c r="F423" s="50"/>
      <c r="G423" s="50"/>
      <c r="H423" s="16"/>
      <c r="I423" s="16"/>
      <c r="J423" s="16" t="s">
        <v>16</v>
      </c>
      <c r="K423" s="16"/>
      <c r="L423" s="16"/>
      <c r="M423" s="16"/>
      <c r="N423" s="16"/>
      <c r="O423" s="16"/>
    </row>
    <row r="424" spans="2:15" ht="20.100000000000001" customHeight="1" x14ac:dyDescent="0.5">
      <c r="B424" s="178"/>
      <c r="C424" s="49">
        <v>13</v>
      </c>
      <c r="D424" s="44" t="s">
        <v>1505</v>
      </c>
      <c r="E424" s="50" t="s">
        <v>20</v>
      </c>
      <c r="F424" s="50"/>
      <c r="G424" s="50"/>
      <c r="H424" s="16"/>
      <c r="I424" s="16"/>
      <c r="J424" s="16" t="s">
        <v>16</v>
      </c>
      <c r="K424" s="16"/>
      <c r="L424" s="16"/>
      <c r="M424" s="16"/>
      <c r="N424" s="16"/>
      <c r="O424" s="16"/>
    </row>
    <row r="425" spans="2:15" ht="20.100000000000001" customHeight="1" x14ac:dyDescent="0.5">
      <c r="B425" s="178"/>
      <c r="C425" s="23">
        <v>14</v>
      </c>
      <c r="D425" s="44" t="s">
        <v>1506</v>
      </c>
      <c r="E425" s="50" t="s">
        <v>20</v>
      </c>
      <c r="F425" s="50"/>
      <c r="G425" s="50"/>
      <c r="H425" s="16"/>
      <c r="I425" s="16"/>
      <c r="J425" s="16" t="s">
        <v>16</v>
      </c>
      <c r="K425" s="16"/>
      <c r="L425" s="16"/>
      <c r="M425" s="16"/>
      <c r="N425" s="16"/>
      <c r="O425" s="16"/>
    </row>
    <row r="426" spans="2:15" ht="20.100000000000001" customHeight="1" x14ac:dyDescent="0.5">
      <c r="B426" s="178"/>
      <c r="C426" s="49">
        <v>15</v>
      </c>
      <c r="D426" s="44" t="s">
        <v>1507</v>
      </c>
      <c r="E426" s="50" t="s">
        <v>26</v>
      </c>
      <c r="F426" s="50"/>
      <c r="G426" s="50"/>
      <c r="H426" s="16"/>
      <c r="I426" s="16"/>
      <c r="J426" s="16" t="s">
        <v>16</v>
      </c>
      <c r="K426" s="16"/>
      <c r="L426" s="16"/>
      <c r="M426" s="16"/>
      <c r="N426" s="16"/>
      <c r="O426" s="16"/>
    </row>
    <row r="427" spans="2:15" ht="20.100000000000001" customHeight="1" x14ac:dyDescent="0.5">
      <c r="B427" s="178"/>
      <c r="C427" s="23">
        <v>16</v>
      </c>
      <c r="D427" s="44" t="s">
        <v>1508</v>
      </c>
      <c r="E427" s="50" t="s">
        <v>23</v>
      </c>
      <c r="F427" s="50"/>
      <c r="G427" s="50"/>
      <c r="H427" s="16"/>
      <c r="I427" s="16"/>
      <c r="J427" s="16" t="s">
        <v>16</v>
      </c>
      <c r="K427" s="16"/>
      <c r="L427" s="16"/>
      <c r="M427" s="16"/>
      <c r="N427" s="16"/>
      <c r="O427" s="16"/>
    </row>
    <row r="428" spans="2:15" ht="20.100000000000001" customHeight="1" x14ac:dyDescent="0.5">
      <c r="B428" s="178"/>
      <c r="C428" s="49">
        <v>17</v>
      </c>
      <c r="D428" s="44" t="s">
        <v>1509</v>
      </c>
      <c r="E428" s="50" t="s">
        <v>23</v>
      </c>
      <c r="F428" s="50"/>
      <c r="G428" s="50"/>
      <c r="H428" s="16"/>
      <c r="I428" s="16"/>
      <c r="J428" s="16" t="s">
        <v>16</v>
      </c>
      <c r="K428" s="16"/>
      <c r="L428" s="16"/>
      <c r="M428" s="16"/>
      <c r="N428" s="16"/>
      <c r="O428" s="16"/>
    </row>
    <row r="429" spans="2:15" ht="20.100000000000001" customHeight="1" x14ac:dyDescent="0.5">
      <c r="B429" s="178"/>
      <c r="C429" s="23">
        <v>18</v>
      </c>
      <c r="D429" s="44" t="s">
        <v>1510</v>
      </c>
      <c r="E429" s="50" t="s">
        <v>23</v>
      </c>
      <c r="F429" s="50"/>
      <c r="G429" s="50"/>
      <c r="H429" s="16"/>
      <c r="I429" s="16"/>
      <c r="J429" s="16" t="s">
        <v>16</v>
      </c>
      <c r="K429" s="16"/>
      <c r="L429" s="16"/>
      <c r="M429" s="16"/>
      <c r="N429" s="16"/>
      <c r="O429" s="16"/>
    </row>
    <row r="430" spans="2:15" ht="20.100000000000001" customHeight="1" thickBot="1" x14ac:dyDescent="0.55000000000000004">
      <c r="B430" s="179"/>
      <c r="C430" s="29">
        <v>19</v>
      </c>
      <c r="D430" s="30" t="s">
        <v>1511</v>
      </c>
      <c r="E430" s="31" t="s">
        <v>726</v>
      </c>
      <c r="F430" s="31"/>
      <c r="G430" s="31"/>
      <c r="H430" s="20"/>
      <c r="I430" s="20"/>
      <c r="J430" s="20" t="s">
        <v>16</v>
      </c>
      <c r="K430" s="20"/>
      <c r="L430" s="20"/>
      <c r="M430" s="20"/>
      <c r="N430" s="20"/>
      <c r="O430" s="20"/>
    </row>
    <row r="431" spans="2:15" ht="4.5" customHeight="1" thickBot="1" x14ac:dyDescent="0.55000000000000004">
      <c r="C431" s="2"/>
    </row>
    <row r="432" spans="2:15" ht="24.95" customHeight="1" thickTop="1" x14ac:dyDescent="0.5">
      <c r="B432" s="182" t="s">
        <v>43</v>
      </c>
      <c r="C432" s="183"/>
      <c r="D432" s="183"/>
      <c r="E432" s="183"/>
      <c r="F432" s="217"/>
      <c r="G432" s="217"/>
    </row>
    <row r="433" spans="2:15" ht="24.95" customHeight="1" thickBot="1" x14ac:dyDescent="0.55000000000000004">
      <c r="B433" s="4" t="s">
        <v>30</v>
      </c>
      <c r="C433" s="184" t="s">
        <v>3</v>
      </c>
      <c r="D433" s="185"/>
      <c r="E433" s="5" t="s">
        <v>4</v>
      </c>
      <c r="F433" s="5" t="s">
        <v>1814</v>
      </c>
      <c r="G433" s="5" t="s">
        <v>1823</v>
      </c>
      <c r="H433" s="6" t="s">
        <v>5</v>
      </c>
      <c r="I433" s="6" t="s">
        <v>1936</v>
      </c>
      <c r="J433" s="6" t="s">
        <v>1937</v>
      </c>
      <c r="K433" s="6" t="s">
        <v>1081</v>
      </c>
      <c r="L433" s="6" t="s">
        <v>1938</v>
      </c>
      <c r="M433" s="6" t="s">
        <v>1815</v>
      </c>
      <c r="N433" s="6" t="s">
        <v>1816</v>
      </c>
      <c r="O433" s="6" t="s">
        <v>1858</v>
      </c>
    </row>
    <row r="434" spans="2:15" ht="20.100000000000001" customHeight="1" x14ac:dyDescent="0.5">
      <c r="B434" s="180" t="s">
        <v>1512</v>
      </c>
      <c r="C434" s="41">
        <v>1</v>
      </c>
      <c r="D434" s="42" t="s">
        <v>1513</v>
      </c>
      <c r="E434" s="43" t="s">
        <v>15</v>
      </c>
      <c r="F434" s="43"/>
      <c r="G434" s="43"/>
      <c r="H434" s="8"/>
      <c r="I434" s="8"/>
      <c r="J434" s="8"/>
      <c r="K434" s="8"/>
      <c r="L434" s="8"/>
      <c r="M434" s="8"/>
      <c r="N434" s="8"/>
      <c r="O434" s="8"/>
    </row>
    <row r="435" spans="2:15" ht="20.100000000000001" customHeight="1" x14ac:dyDescent="0.5">
      <c r="B435" s="178"/>
      <c r="C435" s="23">
        <v>2</v>
      </c>
      <c r="D435" s="24" t="s">
        <v>1514</v>
      </c>
      <c r="E435" s="25" t="s">
        <v>15</v>
      </c>
      <c r="F435" s="79"/>
      <c r="G435" s="79"/>
      <c r="H435" s="27"/>
      <c r="I435" s="27"/>
      <c r="J435" s="27"/>
      <c r="K435" s="27"/>
      <c r="L435" s="27"/>
      <c r="M435" s="27"/>
      <c r="N435" s="27"/>
      <c r="O435" s="27"/>
    </row>
    <row r="436" spans="2:15" ht="20.100000000000001" customHeight="1" thickBot="1" x14ac:dyDescent="0.55000000000000004">
      <c r="B436" s="178"/>
      <c r="C436" s="23">
        <v>3</v>
      </c>
      <c r="D436" s="24"/>
      <c r="E436" s="25"/>
      <c r="F436" s="79"/>
      <c r="G436" s="79"/>
      <c r="H436" s="27"/>
      <c r="I436" s="27"/>
      <c r="J436" s="27"/>
      <c r="K436" s="27"/>
      <c r="L436" s="27"/>
      <c r="M436" s="27"/>
      <c r="N436" s="27"/>
      <c r="O436" s="27"/>
    </row>
    <row r="437" spans="2:15" ht="20.100000000000001" customHeight="1" x14ac:dyDescent="0.5">
      <c r="B437" s="188" t="s">
        <v>1515</v>
      </c>
      <c r="C437" s="51">
        <v>1</v>
      </c>
      <c r="D437" s="52" t="s">
        <v>1516</v>
      </c>
      <c r="E437" s="8" t="s">
        <v>15</v>
      </c>
      <c r="F437" s="27"/>
      <c r="G437" s="27"/>
      <c r="H437" s="27"/>
      <c r="I437" s="27"/>
      <c r="J437" s="27"/>
      <c r="K437" s="27"/>
      <c r="L437" s="27"/>
      <c r="M437" s="27"/>
      <c r="N437" s="27"/>
      <c r="O437" s="27"/>
    </row>
    <row r="438" spans="2:15" ht="20.100000000000001" customHeight="1" x14ac:dyDescent="0.5">
      <c r="B438" s="176"/>
      <c r="C438" s="14">
        <v>2</v>
      </c>
      <c r="D438" s="13" t="s">
        <v>1517</v>
      </c>
      <c r="E438" s="11" t="s">
        <v>15</v>
      </c>
      <c r="F438" s="27"/>
      <c r="G438" s="27"/>
      <c r="H438" s="27"/>
      <c r="I438" s="27"/>
      <c r="J438" s="27"/>
      <c r="K438" s="27"/>
      <c r="L438" s="27"/>
      <c r="M438" s="27"/>
      <c r="N438" s="27"/>
      <c r="O438" s="27"/>
    </row>
    <row r="439" spans="2:15" ht="20.100000000000001" customHeight="1" thickBot="1" x14ac:dyDescent="0.55000000000000004">
      <c r="B439" s="176"/>
      <c r="C439" s="14">
        <v>3</v>
      </c>
      <c r="D439" s="13"/>
      <c r="E439" s="11"/>
      <c r="F439" s="27"/>
      <c r="G439" s="27"/>
      <c r="H439" s="27"/>
      <c r="I439" s="27"/>
      <c r="J439" s="27"/>
      <c r="K439" s="27"/>
      <c r="L439" s="27"/>
      <c r="M439" s="27"/>
      <c r="N439" s="27"/>
      <c r="O439" s="27"/>
    </row>
    <row r="440" spans="2:15" ht="20.100000000000001" customHeight="1" x14ac:dyDescent="0.5">
      <c r="B440" s="180" t="s">
        <v>1518</v>
      </c>
      <c r="C440" s="41">
        <v>1</v>
      </c>
      <c r="D440" s="42" t="s">
        <v>1519</v>
      </c>
      <c r="E440" s="43" t="s">
        <v>15</v>
      </c>
      <c r="F440" s="79"/>
      <c r="G440" s="79"/>
      <c r="H440" s="27"/>
      <c r="I440" s="27"/>
      <c r="J440" s="27"/>
      <c r="K440" s="27"/>
      <c r="L440" s="27"/>
      <c r="M440" s="27"/>
      <c r="N440" s="27"/>
      <c r="O440" s="27"/>
    </row>
    <row r="441" spans="2:15" ht="20.100000000000001" customHeight="1" x14ac:dyDescent="0.5">
      <c r="B441" s="178"/>
      <c r="C441" s="23">
        <v>2</v>
      </c>
      <c r="D441" s="24" t="s">
        <v>1520</v>
      </c>
      <c r="E441" s="25" t="s">
        <v>15</v>
      </c>
      <c r="F441" s="79"/>
      <c r="G441" s="79"/>
      <c r="H441" s="27"/>
      <c r="I441" s="27"/>
      <c r="J441" s="27"/>
      <c r="K441" s="27"/>
      <c r="L441" s="27"/>
      <c r="M441" s="27"/>
      <c r="N441" s="27"/>
      <c r="O441" s="27"/>
    </row>
    <row r="442" spans="2:15" ht="20.100000000000001" customHeight="1" thickBot="1" x14ac:dyDescent="0.55000000000000004">
      <c r="B442" s="178"/>
      <c r="C442" s="49">
        <v>3</v>
      </c>
      <c r="D442" s="44"/>
      <c r="E442" s="50"/>
      <c r="F442" s="50"/>
      <c r="G442" s="50"/>
      <c r="H442" s="11"/>
      <c r="I442" s="11"/>
      <c r="J442" s="11"/>
      <c r="K442" s="11"/>
      <c r="L442" s="11"/>
      <c r="M442" s="11"/>
      <c r="N442" s="11"/>
      <c r="O442" s="11"/>
    </row>
    <row r="443" spans="2:15" ht="20.100000000000001" customHeight="1" x14ac:dyDescent="0.5">
      <c r="B443" s="188" t="s">
        <v>1521</v>
      </c>
      <c r="C443" s="51">
        <v>1</v>
      </c>
      <c r="D443" s="52" t="s">
        <v>1522</v>
      </c>
      <c r="E443" s="8" t="s">
        <v>15</v>
      </c>
      <c r="F443" s="27"/>
      <c r="G443" s="27"/>
      <c r="H443" s="27"/>
      <c r="I443" s="27"/>
      <c r="J443" s="27"/>
      <c r="K443" s="27"/>
      <c r="L443" s="27"/>
      <c r="M443" s="27"/>
      <c r="N443" s="27"/>
      <c r="O443" s="27"/>
    </row>
    <row r="444" spans="2:15" ht="20.100000000000001" customHeight="1" x14ac:dyDescent="0.5">
      <c r="B444" s="176"/>
      <c r="C444" s="14">
        <v>2</v>
      </c>
      <c r="D444" s="13"/>
      <c r="E444" s="11"/>
      <c r="F444" s="27"/>
      <c r="G444" s="27"/>
      <c r="H444" s="27"/>
      <c r="I444" s="27"/>
      <c r="J444" s="27"/>
      <c r="K444" s="27"/>
      <c r="L444" s="27"/>
      <c r="M444" s="27"/>
      <c r="N444" s="27"/>
      <c r="O444" s="27"/>
    </row>
    <row r="445" spans="2:15" ht="20.100000000000001" customHeight="1" thickBot="1" x14ac:dyDescent="0.55000000000000004">
      <c r="B445" s="176"/>
      <c r="C445" s="14">
        <v>3</v>
      </c>
      <c r="D445" s="13"/>
      <c r="E445" s="11"/>
      <c r="F445" s="27"/>
      <c r="G445" s="27"/>
      <c r="H445" s="27"/>
      <c r="I445" s="27"/>
      <c r="J445" s="27"/>
      <c r="K445" s="27"/>
      <c r="L445" s="27"/>
      <c r="M445" s="27"/>
      <c r="N445" s="27"/>
      <c r="O445" s="27"/>
    </row>
    <row r="446" spans="2:15" ht="20.100000000000001" customHeight="1" x14ac:dyDescent="0.5">
      <c r="B446" s="180" t="s">
        <v>1523</v>
      </c>
      <c r="C446" s="41">
        <v>1</v>
      </c>
      <c r="D446" s="42" t="s">
        <v>1524</v>
      </c>
      <c r="E446" s="43" t="s">
        <v>15</v>
      </c>
      <c r="F446" s="43"/>
      <c r="G446" s="43"/>
      <c r="H446" s="8"/>
      <c r="I446" s="8"/>
      <c r="J446" s="8"/>
      <c r="K446" s="8"/>
      <c r="L446" s="8"/>
      <c r="M446" s="8"/>
      <c r="N446" s="8"/>
      <c r="O446" s="8"/>
    </row>
    <row r="447" spans="2:15" ht="20.100000000000001" customHeight="1" x14ac:dyDescent="0.5">
      <c r="B447" s="178"/>
      <c r="C447" s="23">
        <v>2</v>
      </c>
      <c r="D447" s="24" t="s">
        <v>1187</v>
      </c>
      <c r="E447" s="25" t="s">
        <v>20</v>
      </c>
      <c r="F447" s="79"/>
      <c r="G447" s="79"/>
      <c r="H447" s="27"/>
      <c r="I447" s="27"/>
      <c r="J447" s="27"/>
      <c r="K447" s="27"/>
      <c r="L447" s="27"/>
      <c r="M447" s="27"/>
      <c r="N447" s="27"/>
      <c r="O447" s="27"/>
    </row>
    <row r="448" spans="2:15" ht="20.100000000000001" customHeight="1" thickBot="1" x14ac:dyDescent="0.55000000000000004">
      <c r="B448" s="179"/>
      <c r="C448" s="29">
        <v>3</v>
      </c>
      <c r="D448" s="30"/>
      <c r="E448" s="31"/>
      <c r="F448" s="31"/>
      <c r="G448" s="31"/>
      <c r="H448" s="20"/>
      <c r="I448" s="20"/>
      <c r="J448" s="20"/>
      <c r="K448" s="20"/>
      <c r="L448" s="20"/>
      <c r="M448" s="20"/>
      <c r="N448" s="20"/>
      <c r="O448" s="20"/>
    </row>
    <row r="449" spans="2:15" ht="20.100000000000001" customHeight="1" x14ac:dyDescent="0.5">
      <c r="B449" s="188" t="s">
        <v>1525</v>
      </c>
      <c r="C449" s="51">
        <v>1</v>
      </c>
      <c r="D449" s="52" t="s">
        <v>1526</v>
      </c>
      <c r="E449" s="8" t="s">
        <v>15</v>
      </c>
      <c r="F449" s="27"/>
      <c r="G449" s="27"/>
      <c r="H449" s="27"/>
      <c r="I449" s="27"/>
      <c r="J449" s="27"/>
      <c r="K449" s="27"/>
      <c r="L449" s="27"/>
      <c r="M449" s="27"/>
      <c r="N449" s="27"/>
      <c r="O449" s="27"/>
    </row>
    <row r="450" spans="2:15" ht="20.100000000000001" customHeight="1" x14ac:dyDescent="0.5">
      <c r="B450" s="176"/>
      <c r="C450" s="14">
        <v>2</v>
      </c>
      <c r="D450" s="13" t="s">
        <v>1527</v>
      </c>
      <c r="E450" s="11" t="s">
        <v>20</v>
      </c>
      <c r="F450" s="27"/>
      <c r="G450" s="27"/>
      <c r="H450" s="27"/>
      <c r="I450" s="27"/>
      <c r="J450" s="27"/>
      <c r="K450" s="27"/>
      <c r="L450" s="27"/>
      <c r="M450" s="27"/>
      <c r="N450" s="27"/>
      <c r="O450" s="27"/>
    </row>
    <row r="451" spans="2:15" ht="20.100000000000001" customHeight="1" thickBot="1" x14ac:dyDescent="0.55000000000000004">
      <c r="B451" s="176"/>
      <c r="C451" s="14">
        <v>3</v>
      </c>
      <c r="D451" s="13"/>
      <c r="E451" s="11"/>
      <c r="F451" s="27"/>
      <c r="G451" s="27"/>
      <c r="H451" s="27"/>
      <c r="I451" s="27"/>
      <c r="J451" s="27"/>
      <c r="K451" s="27"/>
      <c r="L451" s="27"/>
      <c r="M451" s="27"/>
      <c r="N451" s="27"/>
      <c r="O451" s="27"/>
    </row>
    <row r="452" spans="2:15" ht="20.100000000000001" customHeight="1" x14ac:dyDescent="0.5">
      <c r="B452" s="180" t="s">
        <v>1528</v>
      </c>
      <c r="C452" s="41">
        <v>1</v>
      </c>
      <c r="D452" s="42" t="s">
        <v>1529</v>
      </c>
      <c r="E452" s="43" t="s">
        <v>15</v>
      </c>
      <c r="F452" s="79"/>
      <c r="G452" s="79"/>
      <c r="H452" s="27"/>
      <c r="I452" s="27"/>
      <c r="J452" s="27"/>
      <c r="K452" s="27"/>
      <c r="L452" s="27"/>
      <c r="M452" s="27"/>
      <c r="N452" s="27"/>
      <c r="O452" s="27"/>
    </row>
    <row r="453" spans="2:15" ht="20.100000000000001" customHeight="1" x14ac:dyDescent="0.5">
      <c r="B453" s="178"/>
      <c r="C453" s="23">
        <v>2</v>
      </c>
      <c r="D453" s="24"/>
      <c r="E453" s="25"/>
      <c r="F453" s="79"/>
      <c r="G453" s="79"/>
      <c r="H453" s="27"/>
      <c r="I453" s="27"/>
      <c r="J453" s="27"/>
      <c r="K453" s="27"/>
      <c r="L453" s="27"/>
      <c r="M453" s="27"/>
      <c r="N453" s="27"/>
      <c r="O453" s="27"/>
    </row>
    <row r="454" spans="2:15" ht="20.100000000000001" customHeight="1" thickBot="1" x14ac:dyDescent="0.55000000000000004">
      <c r="B454" s="179"/>
      <c r="C454" s="29">
        <v>3</v>
      </c>
      <c r="D454" s="30"/>
      <c r="E454" s="31"/>
      <c r="F454" s="120"/>
      <c r="G454" s="120"/>
      <c r="H454" s="27"/>
      <c r="I454" s="27"/>
      <c r="J454" s="27"/>
      <c r="K454" s="27"/>
      <c r="L454" s="27"/>
      <c r="M454" s="27"/>
      <c r="N454" s="27"/>
      <c r="O454" s="27"/>
    </row>
    <row r="455" spans="2:15" ht="20.100000000000001" customHeight="1" x14ac:dyDescent="0.5">
      <c r="B455" s="176" t="s">
        <v>1530</v>
      </c>
      <c r="C455" s="34">
        <v>1</v>
      </c>
      <c r="D455" s="35" t="s">
        <v>1531</v>
      </c>
      <c r="E455" s="27" t="s">
        <v>15</v>
      </c>
      <c r="F455" s="27"/>
      <c r="G455" s="27"/>
      <c r="H455" s="27"/>
      <c r="I455" s="27"/>
      <c r="J455" s="27"/>
      <c r="K455" s="27"/>
      <c r="L455" s="27"/>
      <c r="M455" s="27"/>
      <c r="N455" s="27"/>
      <c r="O455" s="27"/>
    </row>
    <row r="456" spans="2:15" ht="20.100000000000001" customHeight="1" x14ac:dyDescent="0.5">
      <c r="B456" s="176"/>
      <c r="C456" s="14">
        <v>2</v>
      </c>
      <c r="D456" s="13" t="s">
        <v>1532</v>
      </c>
      <c r="E456" s="11" t="s">
        <v>1533</v>
      </c>
      <c r="F456" s="11"/>
      <c r="G456" s="11"/>
      <c r="H456" s="11"/>
      <c r="I456" s="11"/>
      <c r="J456" s="11"/>
      <c r="K456" s="11"/>
      <c r="L456" s="11"/>
      <c r="M456" s="11"/>
      <c r="N456" s="11"/>
      <c r="O456" s="11"/>
    </row>
    <row r="457" spans="2:15" ht="20.100000000000001" customHeight="1" thickBot="1" x14ac:dyDescent="0.55000000000000004">
      <c r="B457" s="177"/>
      <c r="C457" s="39">
        <v>3</v>
      </c>
      <c r="D457" s="48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</row>
    <row r="458" spans="2:15" ht="20.100000000000001" customHeight="1" x14ac:dyDescent="0.5">
      <c r="B458" s="180" t="s">
        <v>1534</v>
      </c>
      <c r="C458" s="41">
        <v>1</v>
      </c>
      <c r="D458" s="42" t="s">
        <v>1535</v>
      </c>
      <c r="E458" s="43" t="s">
        <v>15</v>
      </c>
      <c r="F458" s="43"/>
      <c r="G458" s="43"/>
      <c r="H458" s="8"/>
      <c r="I458" s="8"/>
      <c r="J458" s="8"/>
      <c r="K458" s="8"/>
      <c r="L458" s="8"/>
      <c r="M458" s="8"/>
      <c r="N458" s="8"/>
      <c r="O458" s="8"/>
    </row>
    <row r="459" spans="2:15" ht="20.100000000000001" customHeight="1" x14ac:dyDescent="0.5">
      <c r="B459" s="178"/>
      <c r="C459" s="23">
        <v>2</v>
      </c>
      <c r="D459" s="24"/>
      <c r="E459" s="25"/>
      <c r="F459" s="79"/>
      <c r="G459" s="79"/>
      <c r="H459" s="27"/>
      <c r="I459" s="27"/>
      <c r="J459" s="27"/>
      <c r="K459" s="27"/>
      <c r="L459" s="27"/>
      <c r="M459" s="27"/>
      <c r="N459" s="27"/>
      <c r="O459" s="27"/>
    </row>
    <row r="460" spans="2:15" ht="20.100000000000001" customHeight="1" thickBot="1" x14ac:dyDescent="0.55000000000000004">
      <c r="B460" s="179"/>
      <c r="C460" s="29">
        <v>3</v>
      </c>
      <c r="D460" s="30"/>
      <c r="E460" s="31"/>
      <c r="F460" s="120"/>
      <c r="G460" s="120"/>
      <c r="H460" s="27"/>
      <c r="I460" s="27"/>
      <c r="J460" s="27"/>
      <c r="K460" s="27"/>
      <c r="L460" s="27"/>
      <c r="M460" s="27"/>
      <c r="N460" s="27"/>
      <c r="O460" s="27"/>
    </row>
    <row r="461" spans="2:15" ht="20.100000000000001" customHeight="1" x14ac:dyDescent="0.5">
      <c r="B461" s="176" t="s">
        <v>1536</v>
      </c>
      <c r="C461" s="34">
        <v>1</v>
      </c>
      <c r="D461" s="35" t="s">
        <v>1537</v>
      </c>
      <c r="E461" s="27" t="s">
        <v>15</v>
      </c>
      <c r="F461" s="27"/>
      <c r="G461" s="27"/>
      <c r="H461" s="27"/>
      <c r="I461" s="27"/>
      <c r="J461" s="27"/>
      <c r="K461" s="27"/>
      <c r="L461" s="27"/>
      <c r="M461" s="27"/>
      <c r="N461" s="27"/>
      <c r="O461" s="27"/>
    </row>
    <row r="462" spans="2:15" ht="20.100000000000001" customHeight="1" x14ac:dyDescent="0.5">
      <c r="B462" s="176"/>
      <c r="C462" s="14">
        <v>2</v>
      </c>
      <c r="D462" s="13" t="s">
        <v>1538</v>
      </c>
      <c r="E462" s="11" t="s">
        <v>20</v>
      </c>
      <c r="F462" s="27"/>
      <c r="G462" s="27"/>
      <c r="H462" s="27"/>
      <c r="I462" s="27"/>
      <c r="J462" s="27"/>
      <c r="K462" s="27"/>
      <c r="L462" s="27"/>
      <c r="M462" s="27"/>
      <c r="N462" s="27"/>
      <c r="O462" s="27"/>
    </row>
    <row r="463" spans="2:15" ht="20.100000000000001" customHeight="1" thickBot="1" x14ac:dyDescent="0.55000000000000004">
      <c r="B463" s="177"/>
      <c r="C463" s="39">
        <v>3</v>
      </c>
      <c r="D463" s="48"/>
      <c r="E463" s="20"/>
      <c r="F463" s="46"/>
      <c r="G463" s="46"/>
      <c r="H463" s="27"/>
      <c r="I463" s="27"/>
      <c r="J463" s="27"/>
      <c r="K463" s="27"/>
      <c r="L463" s="27"/>
      <c r="M463" s="27"/>
      <c r="N463" s="27"/>
      <c r="O463" s="27"/>
    </row>
    <row r="464" spans="2:15" ht="20.100000000000001" customHeight="1" x14ac:dyDescent="0.5">
      <c r="B464" s="180" t="s">
        <v>1539</v>
      </c>
      <c r="C464" s="41">
        <v>1</v>
      </c>
      <c r="D464" s="42" t="s">
        <v>1540</v>
      </c>
      <c r="E464" s="43" t="s">
        <v>15</v>
      </c>
      <c r="F464" s="43"/>
      <c r="G464" s="43"/>
      <c r="H464" s="8"/>
      <c r="I464" s="8"/>
      <c r="J464" s="8"/>
      <c r="K464" s="8"/>
      <c r="L464" s="8"/>
      <c r="M464" s="8"/>
      <c r="N464" s="8"/>
      <c r="O464" s="8"/>
    </row>
    <row r="465" spans="2:15" ht="20.100000000000001" customHeight="1" x14ac:dyDescent="0.5">
      <c r="B465" s="178"/>
      <c r="C465" s="23">
        <v>2</v>
      </c>
      <c r="D465" s="24" t="s">
        <v>1541</v>
      </c>
      <c r="E465" s="25" t="s">
        <v>20</v>
      </c>
      <c r="F465" s="79"/>
      <c r="G465" s="79"/>
      <c r="H465" s="27"/>
      <c r="I465" s="27"/>
      <c r="J465" s="27"/>
      <c r="K465" s="27"/>
      <c r="L465" s="27"/>
      <c r="M465" s="27"/>
      <c r="N465" s="27"/>
      <c r="O465" s="27"/>
    </row>
    <row r="466" spans="2:15" ht="20.100000000000001" customHeight="1" thickBot="1" x14ac:dyDescent="0.55000000000000004">
      <c r="B466" s="179"/>
      <c r="C466" s="29">
        <v>3</v>
      </c>
      <c r="D466" s="30"/>
      <c r="E466" s="31"/>
      <c r="F466" s="120"/>
      <c r="G466" s="120"/>
      <c r="H466" s="27"/>
      <c r="I466" s="27"/>
      <c r="J466" s="27"/>
      <c r="K466" s="27"/>
      <c r="L466" s="27"/>
      <c r="M466" s="27"/>
      <c r="N466" s="27"/>
      <c r="O466" s="27"/>
    </row>
    <row r="467" spans="2:15" ht="20.100000000000001" customHeight="1" x14ac:dyDescent="0.5">
      <c r="B467" s="176" t="s">
        <v>1542</v>
      </c>
      <c r="C467" s="34">
        <v>1</v>
      </c>
      <c r="D467" s="35" t="s">
        <v>1543</v>
      </c>
      <c r="E467" s="27" t="s">
        <v>15</v>
      </c>
      <c r="F467" s="27"/>
      <c r="G467" s="27"/>
      <c r="H467" s="27"/>
      <c r="I467" s="27"/>
      <c r="J467" s="27"/>
      <c r="K467" s="27"/>
      <c r="L467" s="27"/>
      <c r="M467" s="27"/>
      <c r="N467" s="27"/>
      <c r="O467" s="27"/>
    </row>
    <row r="468" spans="2:15" ht="20.100000000000001" customHeight="1" x14ac:dyDescent="0.5">
      <c r="B468" s="176"/>
      <c r="C468" s="14">
        <v>2</v>
      </c>
      <c r="D468" s="13" t="s">
        <v>1544</v>
      </c>
      <c r="E468" s="11" t="s">
        <v>920</v>
      </c>
      <c r="F468" s="27"/>
      <c r="G468" s="27"/>
      <c r="H468" s="27"/>
      <c r="I468" s="27"/>
      <c r="J468" s="27"/>
      <c r="K468" s="27"/>
      <c r="L468" s="27"/>
      <c r="M468" s="27"/>
      <c r="N468" s="27"/>
      <c r="O468" s="27"/>
    </row>
    <row r="469" spans="2:15" ht="20.100000000000001" customHeight="1" thickBot="1" x14ac:dyDescent="0.55000000000000004">
      <c r="B469" s="177"/>
      <c r="C469" s="39">
        <v>3</v>
      </c>
      <c r="D469" s="48"/>
      <c r="E469" s="20"/>
      <c r="F469" s="46"/>
      <c r="G469" s="46"/>
      <c r="H469" s="27"/>
      <c r="I469" s="27"/>
      <c r="J469" s="27"/>
      <c r="K469" s="27"/>
      <c r="L469" s="27"/>
      <c r="M469" s="27"/>
      <c r="N469" s="27"/>
      <c r="O469" s="27"/>
    </row>
    <row r="470" spans="2:15" ht="20.100000000000001" customHeight="1" x14ac:dyDescent="0.5">
      <c r="B470" s="180" t="s">
        <v>1545</v>
      </c>
      <c r="C470" s="41">
        <v>1</v>
      </c>
      <c r="D470" s="42" t="s">
        <v>1546</v>
      </c>
      <c r="E470" s="43" t="s">
        <v>15</v>
      </c>
      <c r="F470" s="43"/>
      <c r="G470" s="43"/>
      <c r="H470" s="8"/>
      <c r="I470" s="8"/>
      <c r="J470" s="8"/>
      <c r="K470" s="8"/>
      <c r="L470" s="8"/>
      <c r="M470" s="8"/>
      <c r="N470" s="8"/>
      <c r="O470" s="8"/>
    </row>
    <row r="471" spans="2:15" ht="20.100000000000001" customHeight="1" x14ac:dyDescent="0.5">
      <c r="B471" s="178"/>
      <c r="C471" s="23">
        <v>2</v>
      </c>
      <c r="D471" s="24"/>
      <c r="E471" s="25"/>
      <c r="F471" s="79"/>
      <c r="G471" s="79"/>
      <c r="H471" s="27"/>
      <c r="I471" s="27"/>
      <c r="J471" s="27"/>
      <c r="K471" s="27"/>
      <c r="L471" s="27"/>
      <c r="M471" s="27"/>
      <c r="N471" s="27"/>
      <c r="O471" s="27"/>
    </row>
    <row r="472" spans="2:15" ht="20.100000000000001" customHeight="1" thickBot="1" x14ac:dyDescent="0.55000000000000004">
      <c r="B472" s="179"/>
      <c r="C472" s="29">
        <v>3</v>
      </c>
      <c r="D472" s="30"/>
      <c r="E472" s="31"/>
      <c r="F472" s="120"/>
      <c r="G472" s="120"/>
      <c r="H472" s="27"/>
      <c r="I472" s="27"/>
      <c r="J472" s="27"/>
      <c r="K472" s="27"/>
      <c r="L472" s="27"/>
      <c r="M472" s="27"/>
      <c r="N472" s="27"/>
      <c r="O472" s="27"/>
    </row>
    <row r="473" spans="2:15" ht="20.100000000000001" customHeight="1" x14ac:dyDescent="0.5">
      <c r="B473" s="176" t="s">
        <v>1547</v>
      </c>
      <c r="C473" s="34">
        <v>1</v>
      </c>
      <c r="D473" s="35" t="s">
        <v>1548</v>
      </c>
      <c r="E473" s="27" t="s">
        <v>15</v>
      </c>
      <c r="F473" s="27"/>
      <c r="G473" s="27"/>
      <c r="H473" s="27"/>
      <c r="I473" s="27"/>
      <c r="J473" s="27"/>
      <c r="K473" s="27"/>
      <c r="L473" s="27"/>
      <c r="M473" s="27"/>
      <c r="N473" s="27"/>
      <c r="O473" s="27"/>
    </row>
    <row r="474" spans="2:15" ht="20.100000000000001" customHeight="1" x14ac:dyDescent="0.5">
      <c r="B474" s="176"/>
      <c r="C474" s="14">
        <v>2</v>
      </c>
      <c r="D474" s="13" t="s">
        <v>1549</v>
      </c>
      <c r="E474" s="11" t="s">
        <v>726</v>
      </c>
      <c r="F474" s="27"/>
      <c r="G474" s="27"/>
      <c r="H474" s="27"/>
      <c r="I474" s="27"/>
      <c r="J474" s="27"/>
      <c r="K474" s="27"/>
      <c r="L474" s="27"/>
      <c r="M474" s="27"/>
      <c r="N474" s="27"/>
      <c r="O474" s="27"/>
    </row>
    <row r="475" spans="2:15" ht="20.100000000000001" customHeight="1" thickBot="1" x14ac:dyDescent="0.55000000000000004">
      <c r="B475" s="177"/>
      <c r="C475" s="39">
        <v>3</v>
      </c>
      <c r="D475" s="48"/>
      <c r="E475" s="20"/>
      <c r="F475" s="46"/>
      <c r="G475" s="46"/>
      <c r="H475" s="27"/>
      <c r="I475" s="27"/>
      <c r="J475" s="27"/>
      <c r="K475" s="27"/>
      <c r="L475" s="27"/>
      <c r="M475" s="27"/>
      <c r="N475" s="27"/>
      <c r="O475" s="27"/>
    </row>
    <row r="476" spans="2:15" ht="20.100000000000001" customHeight="1" x14ac:dyDescent="0.5">
      <c r="B476" s="180" t="s">
        <v>1550</v>
      </c>
      <c r="C476" s="41">
        <v>1</v>
      </c>
      <c r="D476" s="42" t="s">
        <v>1551</v>
      </c>
      <c r="E476" s="43" t="s">
        <v>15</v>
      </c>
      <c r="F476" s="43"/>
      <c r="G476" s="43"/>
      <c r="H476" s="8"/>
      <c r="I476" s="8"/>
      <c r="J476" s="8"/>
      <c r="K476" s="8"/>
      <c r="L476" s="8"/>
      <c r="M476" s="8"/>
      <c r="N476" s="8"/>
      <c r="O476" s="8"/>
    </row>
    <row r="477" spans="2:15" ht="20.100000000000001" customHeight="1" x14ac:dyDescent="0.5">
      <c r="B477" s="178"/>
      <c r="C477" s="23">
        <v>2</v>
      </c>
      <c r="D477" s="24" t="s">
        <v>1552</v>
      </c>
      <c r="E477" s="25" t="s">
        <v>726</v>
      </c>
      <c r="F477" s="79"/>
      <c r="G477" s="79"/>
      <c r="H477" s="27"/>
      <c r="I477" s="27"/>
      <c r="J477" s="27"/>
      <c r="K477" s="27"/>
      <c r="L477" s="27"/>
      <c r="M477" s="27"/>
      <c r="N477" s="27"/>
      <c r="O477" s="27"/>
    </row>
    <row r="478" spans="2:15" ht="20.100000000000001" customHeight="1" thickBot="1" x14ac:dyDescent="0.55000000000000004">
      <c r="B478" s="179"/>
      <c r="C478" s="29">
        <v>3</v>
      </c>
      <c r="D478" s="30"/>
      <c r="E478" s="31"/>
      <c r="F478" s="120"/>
      <c r="G478" s="120"/>
      <c r="H478" s="27"/>
      <c r="I478" s="27"/>
      <c r="J478" s="27"/>
      <c r="K478" s="27"/>
      <c r="L478" s="27"/>
      <c r="M478" s="27"/>
      <c r="N478" s="27"/>
      <c r="O478" s="27"/>
    </row>
    <row r="479" spans="2:15" ht="20.100000000000001" customHeight="1" x14ac:dyDescent="0.5">
      <c r="B479" s="176" t="s">
        <v>1553</v>
      </c>
      <c r="C479" s="34">
        <v>1</v>
      </c>
      <c r="D479" s="35" t="s">
        <v>1554</v>
      </c>
      <c r="E479" s="27" t="s">
        <v>15</v>
      </c>
      <c r="F479" s="27"/>
      <c r="G479" s="27"/>
      <c r="H479" s="27"/>
      <c r="I479" s="27"/>
      <c r="J479" s="27"/>
      <c r="K479" s="27"/>
      <c r="L479" s="27"/>
      <c r="M479" s="27"/>
      <c r="N479" s="27"/>
      <c r="O479" s="27"/>
    </row>
    <row r="480" spans="2:15" ht="20.100000000000001" customHeight="1" x14ac:dyDescent="0.5">
      <c r="B480" s="176"/>
      <c r="C480" s="14">
        <v>2</v>
      </c>
      <c r="D480" s="13" t="s">
        <v>1555</v>
      </c>
      <c r="E480" s="11" t="s">
        <v>726</v>
      </c>
      <c r="F480" s="27"/>
      <c r="G480" s="27"/>
      <c r="H480" s="27"/>
      <c r="I480" s="27"/>
      <c r="J480" s="27"/>
      <c r="K480" s="27"/>
      <c r="L480" s="27"/>
      <c r="M480" s="27"/>
      <c r="N480" s="27"/>
      <c r="O480" s="27"/>
    </row>
    <row r="481" spans="2:15" ht="20.100000000000001" customHeight="1" thickBot="1" x14ac:dyDescent="0.55000000000000004">
      <c r="B481" s="177"/>
      <c r="C481" s="39">
        <v>3</v>
      </c>
      <c r="D481" s="48"/>
      <c r="E481" s="20"/>
      <c r="F481" s="46"/>
      <c r="G481" s="46"/>
      <c r="H481" s="27"/>
      <c r="I481" s="27"/>
      <c r="J481" s="27"/>
      <c r="K481" s="27"/>
      <c r="L481" s="27"/>
      <c r="M481" s="27"/>
      <c r="N481" s="27"/>
      <c r="O481" s="27"/>
    </row>
    <row r="482" spans="2:15" ht="20.100000000000001" customHeight="1" x14ac:dyDescent="0.5">
      <c r="B482" s="180" t="s">
        <v>1556</v>
      </c>
      <c r="C482" s="41">
        <v>1</v>
      </c>
      <c r="D482" s="42" t="s">
        <v>1557</v>
      </c>
      <c r="E482" s="43" t="s">
        <v>920</v>
      </c>
      <c r="F482" s="43"/>
      <c r="G482" s="43"/>
      <c r="H482" s="8"/>
      <c r="I482" s="8"/>
      <c r="J482" s="8"/>
      <c r="K482" s="8"/>
      <c r="L482" s="8"/>
      <c r="M482" s="8"/>
      <c r="N482" s="8"/>
      <c r="O482" s="8"/>
    </row>
    <row r="483" spans="2:15" ht="20.100000000000001" customHeight="1" x14ac:dyDescent="0.5">
      <c r="B483" s="178"/>
      <c r="C483" s="23">
        <v>2</v>
      </c>
      <c r="D483" s="24" t="s">
        <v>1558</v>
      </c>
      <c r="E483" s="25" t="s">
        <v>920</v>
      </c>
      <c r="F483" s="79"/>
      <c r="G483" s="79"/>
      <c r="H483" s="27"/>
      <c r="I483" s="27"/>
      <c r="J483" s="27"/>
      <c r="K483" s="27"/>
      <c r="L483" s="27"/>
      <c r="M483" s="27"/>
      <c r="N483" s="27"/>
      <c r="O483" s="27"/>
    </row>
    <row r="484" spans="2:15" ht="20.100000000000001" customHeight="1" thickBot="1" x14ac:dyDescent="0.55000000000000004">
      <c r="B484" s="179"/>
      <c r="C484" s="29">
        <v>3</v>
      </c>
      <c r="D484" s="30" t="s">
        <v>1559</v>
      </c>
      <c r="E484" s="31" t="s">
        <v>15</v>
      </c>
      <c r="F484" s="120"/>
      <c r="G484" s="120"/>
      <c r="H484" s="27"/>
      <c r="I484" s="27"/>
      <c r="J484" s="27"/>
      <c r="K484" s="27"/>
      <c r="L484" s="27"/>
      <c r="M484" s="27"/>
      <c r="N484" s="27"/>
      <c r="O484" s="27"/>
    </row>
    <row r="485" spans="2:15" ht="20.100000000000001" customHeight="1" x14ac:dyDescent="0.5">
      <c r="B485" s="176" t="s">
        <v>1560</v>
      </c>
      <c r="C485" s="34">
        <v>1</v>
      </c>
      <c r="D485" s="35" t="s">
        <v>1561</v>
      </c>
      <c r="E485" s="27" t="s">
        <v>15</v>
      </c>
      <c r="F485" s="27"/>
      <c r="G485" s="27"/>
      <c r="H485" s="27"/>
      <c r="I485" s="27"/>
      <c r="J485" s="27"/>
      <c r="K485" s="27"/>
      <c r="L485" s="27"/>
      <c r="M485" s="27"/>
      <c r="N485" s="27"/>
      <c r="O485" s="27"/>
    </row>
    <row r="486" spans="2:15" ht="20.100000000000001" customHeight="1" x14ac:dyDescent="0.5">
      <c r="B486" s="176"/>
      <c r="C486" s="14">
        <v>2</v>
      </c>
      <c r="D486" s="13"/>
      <c r="E486" s="11"/>
      <c r="F486" s="27"/>
      <c r="G486" s="27"/>
      <c r="H486" s="27"/>
      <c r="I486" s="27"/>
      <c r="J486" s="27"/>
      <c r="K486" s="27"/>
      <c r="L486" s="27"/>
      <c r="M486" s="27"/>
      <c r="N486" s="27"/>
      <c r="O486" s="27"/>
    </row>
    <row r="487" spans="2:15" ht="20.100000000000001" customHeight="1" thickBot="1" x14ac:dyDescent="0.55000000000000004">
      <c r="B487" s="177"/>
      <c r="C487" s="39">
        <v>3</v>
      </c>
      <c r="D487" s="48"/>
      <c r="E487" s="20"/>
      <c r="F487" s="46"/>
      <c r="G487" s="46"/>
      <c r="H487" s="27"/>
      <c r="I487" s="27"/>
      <c r="J487" s="27"/>
      <c r="K487" s="27"/>
      <c r="L487" s="27"/>
      <c r="M487" s="27"/>
      <c r="N487" s="27"/>
      <c r="O487" s="27"/>
    </row>
    <row r="488" spans="2:15" ht="20.100000000000001" customHeight="1" x14ac:dyDescent="0.5">
      <c r="B488" s="180" t="s">
        <v>1562</v>
      </c>
      <c r="C488" s="41">
        <v>1</v>
      </c>
      <c r="D488" s="42" t="s">
        <v>1563</v>
      </c>
      <c r="E488" s="43" t="s">
        <v>15</v>
      </c>
      <c r="F488" s="43"/>
      <c r="G488" s="43"/>
      <c r="H488" s="8"/>
      <c r="I488" s="8"/>
      <c r="J488" s="8"/>
      <c r="K488" s="8"/>
      <c r="L488" s="8"/>
      <c r="M488" s="8"/>
      <c r="N488" s="8"/>
      <c r="O488" s="8"/>
    </row>
    <row r="489" spans="2:15" ht="20.100000000000001" customHeight="1" x14ac:dyDescent="0.5">
      <c r="B489" s="178"/>
      <c r="C489" s="23">
        <v>2</v>
      </c>
      <c r="D489" s="24"/>
      <c r="E489" s="25"/>
      <c r="F489" s="79"/>
      <c r="G489" s="79"/>
      <c r="H489" s="27"/>
      <c r="I489" s="27"/>
      <c r="J489" s="27"/>
      <c r="K489" s="27"/>
      <c r="L489" s="27"/>
      <c r="M489" s="27"/>
      <c r="N489" s="27"/>
      <c r="O489" s="27"/>
    </row>
    <row r="490" spans="2:15" ht="20.100000000000001" customHeight="1" thickBot="1" x14ac:dyDescent="0.55000000000000004">
      <c r="B490" s="179"/>
      <c r="C490" s="29">
        <v>3</v>
      </c>
      <c r="D490" s="30"/>
      <c r="E490" s="31"/>
      <c r="F490" s="120"/>
      <c r="G490" s="120"/>
      <c r="H490" s="27"/>
      <c r="I490" s="27"/>
      <c r="J490" s="27"/>
      <c r="K490" s="27"/>
      <c r="L490" s="27"/>
      <c r="M490" s="27"/>
      <c r="N490" s="27"/>
      <c r="O490" s="27"/>
    </row>
    <row r="491" spans="2:15" ht="20.100000000000001" customHeight="1" x14ac:dyDescent="0.5">
      <c r="B491" s="176" t="s">
        <v>1564</v>
      </c>
      <c r="C491" s="34">
        <v>1</v>
      </c>
      <c r="D491" s="35" t="s">
        <v>1406</v>
      </c>
      <c r="E491" s="27" t="s">
        <v>15</v>
      </c>
      <c r="F491" s="27"/>
      <c r="G491" s="27"/>
      <c r="H491" s="27"/>
      <c r="I491" s="27"/>
      <c r="J491" s="27"/>
      <c r="K491" s="27"/>
      <c r="L491" s="27"/>
      <c r="M491" s="27"/>
      <c r="N491" s="27"/>
      <c r="O491" s="27"/>
    </row>
    <row r="492" spans="2:15" ht="20.100000000000001" customHeight="1" x14ac:dyDescent="0.5">
      <c r="B492" s="176"/>
      <c r="C492" s="14">
        <v>2</v>
      </c>
      <c r="D492" s="13"/>
      <c r="E492" s="11"/>
      <c r="F492" s="27"/>
      <c r="G492" s="27"/>
      <c r="H492" s="27"/>
      <c r="I492" s="27"/>
      <c r="J492" s="27"/>
      <c r="K492" s="27"/>
      <c r="L492" s="27"/>
      <c r="M492" s="27"/>
      <c r="N492" s="27"/>
      <c r="O492" s="27"/>
    </row>
    <row r="493" spans="2:15" ht="20.100000000000001" customHeight="1" thickBot="1" x14ac:dyDescent="0.55000000000000004">
      <c r="B493" s="177"/>
      <c r="C493" s="39">
        <v>3</v>
      </c>
      <c r="D493" s="48"/>
      <c r="E493" s="20"/>
      <c r="F493" s="46"/>
      <c r="G493" s="46"/>
      <c r="H493" s="27"/>
      <c r="I493" s="27"/>
      <c r="J493" s="27"/>
      <c r="K493" s="27"/>
      <c r="L493" s="27"/>
      <c r="M493" s="27"/>
      <c r="N493" s="27"/>
      <c r="O493" s="27"/>
    </row>
    <row r="494" spans="2:15" ht="20.100000000000001" customHeight="1" x14ac:dyDescent="0.5">
      <c r="B494" s="180" t="s">
        <v>1565</v>
      </c>
      <c r="C494" s="41">
        <v>1</v>
      </c>
      <c r="D494" s="42" t="s">
        <v>1566</v>
      </c>
      <c r="E494" s="43" t="s">
        <v>15</v>
      </c>
      <c r="F494" s="43"/>
      <c r="G494" s="43"/>
      <c r="H494" s="8"/>
      <c r="I494" s="8"/>
      <c r="J494" s="8"/>
      <c r="K494" s="8"/>
      <c r="L494" s="8"/>
      <c r="M494" s="8"/>
      <c r="N494" s="8"/>
      <c r="O494" s="8"/>
    </row>
    <row r="495" spans="2:15" ht="20.100000000000001" customHeight="1" x14ac:dyDescent="0.5">
      <c r="B495" s="178"/>
      <c r="C495" s="23">
        <v>2</v>
      </c>
      <c r="D495" s="24"/>
      <c r="E495" s="25"/>
      <c r="F495" s="79"/>
      <c r="G495" s="79"/>
      <c r="H495" s="27"/>
      <c r="I495" s="27"/>
      <c r="J495" s="27"/>
      <c r="K495" s="27"/>
      <c r="L495" s="27"/>
      <c r="M495" s="27"/>
      <c r="N495" s="27"/>
      <c r="O495" s="27"/>
    </row>
    <row r="496" spans="2:15" ht="20.100000000000001" customHeight="1" thickBot="1" x14ac:dyDescent="0.55000000000000004">
      <c r="B496" s="179"/>
      <c r="C496" s="29">
        <v>3</v>
      </c>
      <c r="D496" s="30"/>
      <c r="E496" s="31"/>
      <c r="F496" s="120"/>
      <c r="G496" s="120"/>
      <c r="H496" s="27"/>
      <c r="I496" s="27"/>
      <c r="J496" s="27"/>
      <c r="K496" s="27"/>
      <c r="L496" s="27"/>
      <c r="M496" s="27"/>
      <c r="N496" s="27"/>
      <c r="O496" s="27"/>
    </row>
    <row r="497" spans="2:15" ht="20.100000000000001" customHeight="1" x14ac:dyDescent="0.5">
      <c r="B497" s="176" t="s">
        <v>1567</v>
      </c>
      <c r="C497" s="34">
        <v>1</v>
      </c>
      <c r="D497" s="35" t="s">
        <v>1568</v>
      </c>
      <c r="E497" s="27" t="s">
        <v>15</v>
      </c>
      <c r="F497" s="27"/>
      <c r="G497" s="27"/>
      <c r="H497" s="27"/>
      <c r="I497" s="27"/>
      <c r="J497" s="27"/>
      <c r="K497" s="27"/>
      <c r="L497" s="27"/>
      <c r="M497" s="27"/>
      <c r="N497" s="27"/>
      <c r="O497" s="27"/>
    </row>
    <row r="498" spans="2:15" ht="20.100000000000001" customHeight="1" x14ac:dyDescent="0.5">
      <c r="B498" s="176"/>
      <c r="C498" s="14">
        <v>2</v>
      </c>
      <c r="D498" s="13"/>
      <c r="E498" s="11"/>
      <c r="F498" s="27"/>
      <c r="G498" s="27"/>
      <c r="H498" s="27"/>
      <c r="I498" s="27"/>
      <c r="J498" s="27"/>
      <c r="K498" s="27"/>
      <c r="L498" s="27"/>
      <c r="M498" s="27"/>
      <c r="N498" s="27"/>
      <c r="O498" s="27"/>
    </row>
    <row r="499" spans="2:15" ht="20.100000000000001" customHeight="1" thickBot="1" x14ac:dyDescent="0.55000000000000004">
      <c r="B499" s="177"/>
      <c r="C499" s="39">
        <v>3</v>
      </c>
      <c r="D499" s="48"/>
      <c r="E499" s="20"/>
      <c r="F499" s="46"/>
      <c r="G499" s="46"/>
      <c r="H499" s="27"/>
      <c r="I499" s="27"/>
      <c r="J499" s="27"/>
      <c r="K499" s="27"/>
      <c r="L499" s="27"/>
      <c r="M499" s="27"/>
      <c r="N499" s="27"/>
      <c r="O499" s="27"/>
    </row>
    <row r="500" spans="2:15" ht="20.100000000000001" customHeight="1" x14ac:dyDescent="0.5">
      <c r="B500" s="180" t="s">
        <v>1569</v>
      </c>
      <c r="C500" s="41">
        <v>1</v>
      </c>
      <c r="D500" s="42" t="s">
        <v>1461</v>
      </c>
      <c r="E500" s="43" t="s">
        <v>15</v>
      </c>
      <c r="F500" s="43"/>
      <c r="G500" s="43"/>
      <c r="H500" s="8"/>
      <c r="I500" s="8"/>
      <c r="J500" s="8"/>
      <c r="K500" s="8"/>
      <c r="L500" s="8"/>
      <c r="M500" s="8"/>
      <c r="N500" s="8"/>
      <c r="O500" s="8"/>
    </row>
    <row r="501" spans="2:15" ht="20.100000000000001" customHeight="1" x14ac:dyDescent="0.5">
      <c r="B501" s="178"/>
      <c r="C501" s="23">
        <v>2</v>
      </c>
      <c r="D501" s="24" t="s">
        <v>1570</v>
      </c>
      <c r="E501" s="25" t="s">
        <v>15</v>
      </c>
      <c r="F501" s="79"/>
      <c r="G501" s="79"/>
      <c r="H501" s="27"/>
      <c r="I501" s="27"/>
      <c r="J501" s="27"/>
      <c r="K501" s="27"/>
      <c r="L501" s="27"/>
      <c r="M501" s="27"/>
      <c r="N501" s="27"/>
      <c r="O501" s="27"/>
    </row>
    <row r="502" spans="2:15" ht="20.100000000000001" customHeight="1" thickBot="1" x14ac:dyDescent="0.55000000000000004">
      <c r="B502" s="179"/>
      <c r="C502" s="29">
        <v>3</v>
      </c>
      <c r="D502" s="30"/>
      <c r="E502" s="31"/>
      <c r="F502" s="120"/>
      <c r="G502" s="120"/>
      <c r="H502" s="27"/>
      <c r="I502" s="27"/>
      <c r="J502" s="27"/>
      <c r="K502" s="27"/>
      <c r="L502" s="27"/>
      <c r="M502" s="27"/>
      <c r="N502" s="27"/>
      <c r="O502" s="27"/>
    </row>
    <row r="503" spans="2:15" ht="20.100000000000001" customHeight="1" x14ac:dyDescent="0.5">
      <c r="B503" s="176" t="s">
        <v>1571</v>
      </c>
      <c r="C503" s="34">
        <v>1</v>
      </c>
      <c r="D503" s="35" t="s">
        <v>1572</v>
      </c>
      <c r="E503" s="27" t="s">
        <v>15</v>
      </c>
      <c r="F503" s="27"/>
      <c r="G503" s="27"/>
      <c r="H503" s="27"/>
      <c r="I503" s="27"/>
      <c r="J503" s="27"/>
      <c r="K503" s="27"/>
      <c r="L503" s="27"/>
      <c r="M503" s="27"/>
      <c r="N503" s="27"/>
      <c r="O503" s="27"/>
    </row>
    <row r="504" spans="2:15" ht="20.100000000000001" customHeight="1" x14ac:dyDescent="0.5">
      <c r="B504" s="176"/>
      <c r="C504" s="14">
        <v>2</v>
      </c>
      <c r="D504" s="13"/>
      <c r="E504" s="11"/>
      <c r="F504" s="27"/>
      <c r="G504" s="27"/>
      <c r="H504" s="27"/>
      <c r="I504" s="27"/>
      <c r="J504" s="27"/>
      <c r="K504" s="27"/>
      <c r="L504" s="27"/>
      <c r="M504" s="27"/>
      <c r="N504" s="27"/>
      <c r="O504" s="27"/>
    </row>
    <row r="505" spans="2:15" ht="20.100000000000001" customHeight="1" thickBot="1" x14ac:dyDescent="0.55000000000000004">
      <c r="B505" s="177"/>
      <c r="C505" s="39">
        <v>3</v>
      </c>
      <c r="D505" s="48"/>
      <c r="E505" s="20"/>
      <c r="F505" s="46"/>
      <c r="G505" s="46"/>
      <c r="H505" s="27"/>
      <c r="I505" s="27"/>
      <c r="J505" s="27"/>
      <c r="K505" s="27"/>
      <c r="L505" s="27"/>
      <c r="M505" s="27"/>
      <c r="N505" s="27"/>
      <c r="O505" s="27"/>
    </row>
    <row r="506" spans="2:15" ht="20.100000000000001" customHeight="1" x14ac:dyDescent="0.5">
      <c r="B506" s="180" t="s">
        <v>1573</v>
      </c>
      <c r="C506" s="41">
        <v>1</v>
      </c>
      <c r="D506" s="42" t="s">
        <v>1574</v>
      </c>
      <c r="E506" s="43" t="s">
        <v>15</v>
      </c>
      <c r="F506" s="43"/>
      <c r="G506" s="43"/>
      <c r="H506" s="8"/>
      <c r="I506" s="8"/>
      <c r="J506" s="8"/>
      <c r="K506" s="8"/>
      <c r="L506" s="8"/>
      <c r="M506" s="8"/>
      <c r="N506" s="8"/>
      <c r="O506" s="8"/>
    </row>
    <row r="507" spans="2:15" ht="20.100000000000001" customHeight="1" x14ac:dyDescent="0.5">
      <c r="B507" s="178"/>
      <c r="C507" s="23">
        <v>2</v>
      </c>
      <c r="D507" s="24"/>
      <c r="E507" s="25"/>
      <c r="F507" s="79"/>
      <c r="G507" s="79"/>
      <c r="H507" s="27"/>
      <c r="I507" s="27"/>
      <c r="J507" s="27"/>
      <c r="K507" s="27"/>
      <c r="L507" s="27"/>
      <c r="M507" s="27"/>
      <c r="N507" s="27"/>
      <c r="O507" s="27"/>
    </row>
    <row r="508" spans="2:15" ht="20.100000000000001" customHeight="1" thickBot="1" x14ac:dyDescent="0.55000000000000004">
      <c r="B508" s="179"/>
      <c r="C508" s="29">
        <v>3</v>
      </c>
      <c r="D508" s="30"/>
      <c r="E508" s="31"/>
      <c r="F508" s="120"/>
      <c r="G508" s="120"/>
      <c r="H508" s="27"/>
      <c r="I508" s="27"/>
      <c r="J508" s="27"/>
      <c r="K508" s="27"/>
      <c r="L508" s="27"/>
      <c r="M508" s="27"/>
      <c r="N508" s="27"/>
      <c r="O508" s="27"/>
    </row>
    <row r="509" spans="2:15" ht="20.100000000000001" customHeight="1" x14ac:dyDescent="0.5">
      <c r="B509" s="176" t="s">
        <v>1575</v>
      </c>
      <c r="C509" s="34">
        <v>1</v>
      </c>
      <c r="D509" s="35" t="s">
        <v>1576</v>
      </c>
      <c r="E509" s="27" t="s">
        <v>15</v>
      </c>
      <c r="F509" s="27"/>
      <c r="G509" s="27"/>
      <c r="H509" s="27"/>
      <c r="I509" s="27"/>
      <c r="J509" s="27"/>
      <c r="K509" s="27"/>
      <c r="L509" s="27"/>
      <c r="M509" s="27"/>
      <c r="N509" s="27"/>
      <c r="O509" s="27"/>
    </row>
    <row r="510" spans="2:15" ht="20.100000000000001" customHeight="1" x14ac:dyDescent="0.5">
      <c r="B510" s="176"/>
      <c r="C510" s="14">
        <v>2</v>
      </c>
      <c r="D510" s="13" t="s">
        <v>1577</v>
      </c>
      <c r="E510" s="11" t="s">
        <v>726</v>
      </c>
      <c r="F510" s="27"/>
      <c r="G510" s="27"/>
      <c r="H510" s="27"/>
      <c r="I510" s="27"/>
      <c r="J510" s="27"/>
      <c r="K510" s="27"/>
      <c r="L510" s="27"/>
      <c r="M510" s="27"/>
      <c r="N510" s="27"/>
      <c r="O510" s="27"/>
    </row>
    <row r="511" spans="2:15" ht="20.100000000000001" customHeight="1" thickBot="1" x14ac:dyDescent="0.55000000000000004">
      <c r="B511" s="177"/>
      <c r="C511" s="39">
        <v>3</v>
      </c>
      <c r="D511" s="48"/>
      <c r="E511" s="20"/>
      <c r="F511" s="46"/>
      <c r="G511" s="46"/>
      <c r="H511" s="27"/>
      <c r="I511" s="27"/>
      <c r="J511" s="27"/>
      <c r="K511" s="27"/>
      <c r="L511" s="27"/>
      <c r="M511" s="27"/>
      <c r="N511" s="27"/>
      <c r="O511" s="27"/>
    </row>
    <row r="512" spans="2:15" ht="20.100000000000001" customHeight="1" x14ac:dyDescent="0.5">
      <c r="B512" s="180" t="s">
        <v>1578</v>
      </c>
      <c r="C512" s="41">
        <v>1</v>
      </c>
      <c r="D512" s="42" t="s">
        <v>1579</v>
      </c>
      <c r="E512" s="43" t="s">
        <v>1533</v>
      </c>
      <c r="F512" s="43"/>
      <c r="G512" s="43"/>
      <c r="H512" s="8"/>
      <c r="I512" s="8"/>
      <c r="J512" s="8"/>
      <c r="K512" s="8"/>
      <c r="L512" s="8"/>
      <c r="M512" s="8"/>
      <c r="N512" s="8"/>
      <c r="O512" s="8"/>
    </row>
    <row r="513" spans="2:15" ht="20.100000000000001" customHeight="1" x14ac:dyDescent="0.5">
      <c r="B513" s="178"/>
      <c r="C513" s="23">
        <v>2</v>
      </c>
      <c r="D513" s="24"/>
      <c r="E513" s="25"/>
      <c r="F513" s="79"/>
      <c r="G513" s="79"/>
      <c r="H513" s="27"/>
      <c r="I513" s="27"/>
      <c r="J513" s="27"/>
      <c r="K513" s="27"/>
      <c r="L513" s="27"/>
      <c r="M513" s="27"/>
      <c r="N513" s="27"/>
      <c r="O513" s="27"/>
    </row>
    <row r="514" spans="2:15" ht="20.100000000000001" customHeight="1" thickBot="1" x14ac:dyDescent="0.55000000000000004">
      <c r="B514" s="179"/>
      <c r="C514" s="29">
        <v>3</v>
      </c>
      <c r="D514" s="30"/>
      <c r="E514" s="31"/>
      <c r="F514" s="120"/>
      <c r="G514" s="120"/>
      <c r="H514" s="27"/>
      <c r="I514" s="27"/>
      <c r="J514" s="27"/>
      <c r="K514" s="27"/>
      <c r="L514" s="27"/>
      <c r="M514" s="27"/>
      <c r="N514" s="27"/>
      <c r="O514" s="27"/>
    </row>
    <row r="515" spans="2:15" ht="20.100000000000001" customHeight="1" x14ac:dyDescent="0.5">
      <c r="B515" s="176" t="s">
        <v>1580</v>
      </c>
      <c r="C515" s="34">
        <v>1</v>
      </c>
      <c r="D515" s="35" t="s">
        <v>1581</v>
      </c>
      <c r="E515" s="27" t="s">
        <v>15</v>
      </c>
      <c r="F515" s="27"/>
      <c r="G515" s="27"/>
      <c r="H515" s="27"/>
      <c r="I515" s="27"/>
      <c r="J515" s="27"/>
      <c r="K515" s="27"/>
      <c r="L515" s="27"/>
      <c r="M515" s="27"/>
      <c r="N515" s="27"/>
      <c r="O515" s="27"/>
    </row>
    <row r="516" spans="2:15" ht="20.100000000000001" customHeight="1" x14ac:dyDescent="0.5">
      <c r="B516" s="176"/>
      <c r="C516" s="14">
        <v>2</v>
      </c>
      <c r="D516" s="13"/>
      <c r="E516" s="11"/>
      <c r="F516" s="27"/>
      <c r="G516" s="27"/>
      <c r="H516" s="27"/>
      <c r="I516" s="27"/>
      <c r="J516" s="27"/>
      <c r="K516" s="27"/>
      <c r="L516" s="27"/>
      <c r="M516" s="27"/>
      <c r="N516" s="27"/>
      <c r="O516" s="27"/>
    </row>
    <row r="517" spans="2:15" ht="20.100000000000001" customHeight="1" thickBot="1" x14ac:dyDescent="0.55000000000000004">
      <c r="B517" s="177"/>
      <c r="C517" s="39">
        <v>3</v>
      </c>
      <c r="D517" s="48"/>
      <c r="E517" s="20"/>
      <c r="F517" s="46"/>
      <c r="G517" s="46"/>
      <c r="H517" s="27"/>
      <c r="I517" s="27"/>
      <c r="J517" s="27"/>
      <c r="K517" s="27"/>
      <c r="L517" s="27"/>
      <c r="M517" s="27"/>
      <c r="N517" s="27"/>
      <c r="O517" s="27"/>
    </row>
    <row r="518" spans="2:15" ht="20.100000000000001" customHeight="1" x14ac:dyDescent="0.5">
      <c r="B518" s="180" t="s">
        <v>1582</v>
      </c>
      <c r="C518" s="41">
        <v>1</v>
      </c>
      <c r="D518" s="42" t="s">
        <v>1326</v>
      </c>
      <c r="E518" s="43" t="s">
        <v>15</v>
      </c>
      <c r="F518" s="43"/>
      <c r="G518" s="43"/>
      <c r="H518" s="8"/>
      <c r="I518" s="8"/>
      <c r="J518" s="8"/>
      <c r="K518" s="8"/>
      <c r="L518" s="8"/>
      <c r="M518" s="8"/>
      <c r="N518" s="8"/>
      <c r="O518" s="8"/>
    </row>
    <row r="519" spans="2:15" ht="20.100000000000001" customHeight="1" x14ac:dyDescent="0.5">
      <c r="B519" s="178"/>
      <c r="C519" s="23">
        <v>2</v>
      </c>
      <c r="D519" s="24"/>
      <c r="E519" s="25"/>
      <c r="F519" s="79"/>
      <c r="G519" s="79"/>
      <c r="H519" s="27"/>
      <c r="I519" s="27"/>
      <c r="J519" s="27"/>
      <c r="K519" s="27"/>
      <c r="L519" s="27"/>
      <c r="M519" s="27"/>
      <c r="N519" s="27"/>
      <c r="O519" s="27"/>
    </row>
    <row r="520" spans="2:15" ht="20.100000000000001" customHeight="1" thickBot="1" x14ac:dyDescent="0.55000000000000004">
      <c r="B520" s="179"/>
      <c r="C520" s="29">
        <v>3</v>
      </c>
      <c r="D520" s="30"/>
      <c r="E520" s="31"/>
      <c r="F520" s="120"/>
      <c r="G520" s="120"/>
      <c r="H520" s="27"/>
      <c r="I520" s="27"/>
      <c r="J520" s="27"/>
      <c r="K520" s="27"/>
      <c r="L520" s="27"/>
      <c r="M520" s="27"/>
      <c r="N520" s="27"/>
      <c r="O520" s="27"/>
    </row>
    <row r="521" spans="2:15" ht="20.100000000000001" customHeight="1" x14ac:dyDescent="0.5">
      <c r="B521" s="176" t="s">
        <v>1583</v>
      </c>
      <c r="C521" s="34">
        <v>1</v>
      </c>
      <c r="D521" s="35" t="s">
        <v>1584</v>
      </c>
      <c r="E521" s="27" t="s">
        <v>15</v>
      </c>
      <c r="F521" s="27"/>
      <c r="G521" s="27"/>
      <c r="H521" s="27"/>
      <c r="I521" s="27"/>
      <c r="J521" s="27"/>
      <c r="K521" s="27"/>
      <c r="L521" s="27"/>
      <c r="M521" s="27"/>
      <c r="N521" s="27"/>
      <c r="O521" s="27"/>
    </row>
    <row r="522" spans="2:15" ht="20.100000000000001" customHeight="1" x14ac:dyDescent="0.5">
      <c r="B522" s="176"/>
      <c r="C522" s="14">
        <v>2</v>
      </c>
      <c r="D522" s="13" t="s">
        <v>1585</v>
      </c>
      <c r="E522" s="11" t="s">
        <v>15</v>
      </c>
      <c r="F522" s="27"/>
      <c r="G522" s="27"/>
      <c r="H522" s="27"/>
      <c r="I522" s="27"/>
      <c r="J522" s="27"/>
      <c r="K522" s="27"/>
      <c r="L522" s="27"/>
      <c r="M522" s="27"/>
      <c r="N522" s="27"/>
      <c r="O522" s="27"/>
    </row>
    <row r="523" spans="2:15" ht="20.100000000000001" customHeight="1" thickBot="1" x14ac:dyDescent="0.55000000000000004">
      <c r="B523" s="177"/>
      <c r="C523" s="39">
        <v>3</v>
      </c>
      <c r="D523" s="48"/>
      <c r="E523" s="20"/>
      <c r="F523" s="46"/>
      <c r="G523" s="46"/>
      <c r="H523" s="27"/>
      <c r="I523" s="27"/>
      <c r="J523" s="27"/>
      <c r="K523" s="27"/>
      <c r="L523" s="27"/>
      <c r="M523" s="27"/>
      <c r="N523" s="27"/>
      <c r="O523" s="27"/>
    </row>
  </sheetData>
  <mergeCells count="54">
    <mergeCell ref="B55:B85"/>
    <mergeCell ref="B1:E1"/>
    <mergeCell ref="B2:E2"/>
    <mergeCell ref="C3:D3"/>
    <mergeCell ref="B4:B35"/>
    <mergeCell ref="B36:B54"/>
    <mergeCell ref="B325:B341"/>
    <mergeCell ref="B86:B103"/>
    <mergeCell ref="B104:B131"/>
    <mergeCell ref="B132:B148"/>
    <mergeCell ref="B149:B170"/>
    <mergeCell ref="B171:B188"/>
    <mergeCell ref="B189:B214"/>
    <mergeCell ref="B215:B240"/>
    <mergeCell ref="B241:B259"/>
    <mergeCell ref="B260:B276"/>
    <mergeCell ref="B277:B296"/>
    <mergeCell ref="B297:B324"/>
    <mergeCell ref="B449:B451"/>
    <mergeCell ref="B342:B381"/>
    <mergeCell ref="B382:B403"/>
    <mergeCell ref="B404:B411"/>
    <mergeCell ref="B412:B430"/>
    <mergeCell ref="B432:E432"/>
    <mergeCell ref="C433:D433"/>
    <mergeCell ref="B434:B436"/>
    <mergeCell ref="B437:B439"/>
    <mergeCell ref="B440:B442"/>
    <mergeCell ref="B443:B445"/>
    <mergeCell ref="B446:B448"/>
    <mergeCell ref="B485:B487"/>
    <mergeCell ref="B452:B454"/>
    <mergeCell ref="B455:B457"/>
    <mergeCell ref="B458:B460"/>
    <mergeCell ref="B461:B463"/>
    <mergeCell ref="B464:B466"/>
    <mergeCell ref="B467:B469"/>
    <mergeCell ref="B470:B472"/>
    <mergeCell ref="B473:B475"/>
    <mergeCell ref="B476:B478"/>
    <mergeCell ref="B479:B481"/>
    <mergeCell ref="B482:B484"/>
    <mergeCell ref="B521:B523"/>
    <mergeCell ref="B488:B490"/>
    <mergeCell ref="B491:B493"/>
    <mergeCell ref="B494:B496"/>
    <mergeCell ref="B497:B499"/>
    <mergeCell ref="B500:B502"/>
    <mergeCell ref="B503:B505"/>
    <mergeCell ref="B506:B508"/>
    <mergeCell ref="B509:B511"/>
    <mergeCell ref="B512:B514"/>
    <mergeCell ref="B515:B517"/>
    <mergeCell ref="B518:B52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353F7-B8C7-403E-AB53-89CBF9AF5F92}">
  <sheetPr>
    <tabColor rgb="FFFFFF00"/>
  </sheetPr>
  <dimension ref="A1:N231"/>
  <sheetViews>
    <sheetView showGridLines="0" tabSelected="1" topLeftCell="A44" zoomScaleNormal="100" workbookViewId="0">
      <selection activeCell="I87" sqref="I87"/>
    </sheetView>
  </sheetViews>
  <sheetFormatPr baseColWidth="10" defaultRowHeight="13.9" x14ac:dyDescent="0.5"/>
  <cols>
    <col min="1" max="1" width="4.125" style="122" customWidth="1"/>
    <col min="2" max="2" width="25.625" style="122" customWidth="1"/>
    <col min="3" max="3" width="4" style="160" customWidth="1"/>
    <col min="4" max="4" width="63.625" style="122" customWidth="1"/>
    <col min="5" max="7" width="20.375" style="122" customWidth="1"/>
    <col min="8" max="14" width="19.5" style="122" customWidth="1"/>
    <col min="15" max="16384" width="11" style="122"/>
  </cols>
  <sheetData>
    <row r="1" spans="2:14" ht="27.75" customHeight="1" thickBot="1" x14ac:dyDescent="0.55000000000000004">
      <c r="B1" s="174" t="s">
        <v>1586</v>
      </c>
      <c r="C1" s="174"/>
      <c r="D1" s="174"/>
      <c r="E1" s="174"/>
      <c r="F1" s="121"/>
      <c r="G1" s="121"/>
    </row>
    <row r="2" spans="2:14" ht="24.95" customHeight="1" thickTop="1" x14ac:dyDescent="0.5">
      <c r="B2" s="169" t="s">
        <v>29</v>
      </c>
      <c r="C2" s="170"/>
      <c r="D2" s="170"/>
      <c r="E2" s="170"/>
      <c r="F2" s="218"/>
      <c r="G2" s="218"/>
    </row>
    <row r="3" spans="2:14" ht="24.95" customHeight="1" thickBot="1" x14ac:dyDescent="0.55000000000000004">
      <c r="B3" s="123" t="s">
        <v>30</v>
      </c>
      <c r="C3" s="175" t="s">
        <v>3</v>
      </c>
      <c r="D3" s="172"/>
      <c r="E3" s="124" t="s">
        <v>4</v>
      </c>
      <c r="F3" s="5" t="s">
        <v>1814</v>
      </c>
      <c r="G3" s="5" t="s">
        <v>1823</v>
      </c>
      <c r="H3" s="125" t="s">
        <v>84</v>
      </c>
      <c r="I3" s="125" t="s">
        <v>1587</v>
      </c>
      <c r="J3" s="125" t="s">
        <v>1942</v>
      </c>
      <c r="K3" s="125" t="s">
        <v>1937</v>
      </c>
      <c r="L3" s="6" t="s">
        <v>1815</v>
      </c>
      <c r="M3" s="6" t="s">
        <v>1816</v>
      </c>
      <c r="N3" s="6" t="s">
        <v>1858</v>
      </c>
    </row>
    <row r="4" spans="2:14" ht="20.100000000000001" customHeight="1" x14ac:dyDescent="0.5">
      <c r="B4" s="168" t="s">
        <v>1589</v>
      </c>
      <c r="C4" s="126">
        <v>1</v>
      </c>
      <c r="D4" s="127" t="s">
        <v>1590</v>
      </c>
      <c r="E4" s="128"/>
      <c r="F4" s="153"/>
      <c r="G4" s="153"/>
      <c r="H4" s="129" t="s">
        <v>16</v>
      </c>
      <c r="I4" s="129"/>
      <c r="J4" s="129"/>
      <c r="K4" s="129"/>
      <c r="L4" s="129"/>
      <c r="M4" s="129"/>
      <c r="N4" s="129"/>
    </row>
    <row r="5" spans="2:14" ht="20.100000000000001" customHeight="1" x14ac:dyDescent="0.5">
      <c r="B5" s="165"/>
      <c r="C5" s="126">
        <v>2</v>
      </c>
      <c r="D5" s="130" t="s">
        <v>1591</v>
      </c>
      <c r="E5" s="128"/>
      <c r="F5" s="128"/>
      <c r="G5" s="128"/>
      <c r="H5" s="131" t="s">
        <v>16</v>
      </c>
      <c r="I5" s="131"/>
      <c r="J5" s="131"/>
      <c r="K5" s="131"/>
      <c r="L5" s="131"/>
      <c r="M5" s="131"/>
      <c r="N5" s="131"/>
    </row>
    <row r="6" spans="2:14" ht="20.100000000000001" customHeight="1" x14ac:dyDescent="0.5">
      <c r="B6" s="165"/>
      <c r="C6" s="132">
        <v>3</v>
      </c>
      <c r="D6" s="127" t="s">
        <v>1592</v>
      </c>
      <c r="E6" s="133"/>
      <c r="F6" s="133"/>
      <c r="G6" s="133"/>
      <c r="H6" s="134" t="s">
        <v>16</v>
      </c>
      <c r="I6" s="134"/>
      <c r="J6" s="134"/>
      <c r="K6" s="134"/>
      <c r="L6" s="134"/>
      <c r="M6" s="134"/>
      <c r="N6" s="134"/>
    </row>
    <row r="7" spans="2:14" ht="20.100000000000001" customHeight="1" x14ac:dyDescent="0.5">
      <c r="B7" s="165"/>
      <c r="C7" s="132"/>
      <c r="D7" s="127" t="s">
        <v>1593</v>
      </c>
      <c r="E7" s="133"/>
      <c r="F7" s="133"/>
      <c r="G7" s="133"/>
      <c r="H7" s="134"/>
      <c r="I7" s="134"/>
      <c r="J7" s="134"/>
      <c r="K7" s="134"/>
      <c r="L7" s="134"/>
      <c r="M7" s="134"/>
      <c r="N7" s="134"/>
    </row>
    <row r="8" spans="2:14" ht="20.100000000000001" customHeight="1" thickBot="1" x14ac:dyDescent="0.55000000000000004">
      <c r="B8" s="166"/>
      <c r="C8" s="135">
        <v>4</v>
      </c>
      <c r="D8" s="136" t="s">
        <v>1594</v>
      </c>
      <c r="E8" s="137"/>
      <c r="F8" s="137"/>
      <c r="G8" s="137"/>
      <c r="H8" s="138"/>
      <c r="I8" s="138"/>
      <c r="J8" s="138"/>
      <c r="K8" s="138"/>
      <c r="L8" s="138"/>
      <c r="M8" s="138"/>
      <c r="N8" s="138"/>
    </row>
    <row r="9" spans="2:14" ht="20.100000000000001" customHeight="1" x14ac:dyDescent="0.5">
      <c r="B9" s="167" t="s">
        <v>1595</v>
      </c>
      <c r="C9" s="139">
        <v>1</v>
      </c>
      <c r="D9" s="127" t="s">
        <v>1596</v>
      </c>
      <c r="E9" s="140"/>
      <c r="F9" s="140"/>
      <c r="G9" s="140"/>
      <c r="H9" s="140" t="s">
        <v>16</v>
      </c>
      <c r="I9" s="140"/>
      <c r="J9" s="140"/>
      <c r="K9" s="140"/>
      <c r="L9" s="140"/>
      <c r="M9" s="140"/>
      <c r="N9" s="140"/>
    </row>
    <row r="10" spans="2:14" ht="20.100000000000001" customHeight="1" x14ac:dyDescent="0.5">
      <c r="B10" s="162"/>
      <c r="C10" s="141">
        <v>2</v>
      </c>
      <c r="D10" s="142" t="s">
        <v>1597</v>
      </c>
      <c r="E10" s="131"/>
      <c r="F10" s="131"/>
      <c r="G10" s="131"/>
      <c r="H10" s="131" t="s">
        <v>16</v>
      </c>
      <c r="I10" s="131"/>
      <c r="J10" s="131"/>
      <c r="K10" s="131"/>
      <c r="L10" s="131"/>
      <c r="M10" s="131"/>
      <c r="N10" s="131"/>
    </row>
    <row r="11" spans="2:14" ht="20.100000000000001" customHeight="1" x14ac:dyDescent="0.5">
      <c r="B11" s="162"/>
      <c r="C11" s="143">
        <v>3</v>
      </c>
      <c r="D11" s="144" t="s">
        <v>1598</v>
      </c>
      <c r="E11" s="134"/>
      <c r="F11" s="134"/>
      <c r="G11" s="134"/>
      <c r="H11" s="134"/>
      <c r="I11" s="134"/>
      <c r="J11" s="134"/>
      <c r="K11" s="134"/>
      <c r="L11" s="134"/>
      <c r="M11" s="134"/>
      <c r="N11" s="134"/>
    </row>
    <row r="12" spans="2:14" ht="20.100000000000001" customHeight="1" x14ac:dyDescent="0.5">
      <c r="B12" s="162"/>
      <c r="C12" s="143">
        <v>4</v>
      </c>
      <c r="D12" s="144" t="s">
        <v>1599</v>
      </c>
      <c r="E12" s="134"/>
      <c r="F12" s="134"/>
      <c r="G12" s="134"/>
      <c r="H12" s="134"/>
      <c r="I12" s="134"/>
      <c r="J12" s="134"/>
      <c r="K12" s="134"/>
      <c r="L12" s="134"/>
      <c r="M12" s="134"/>
      <c r="N12" s="134"/>
    </row>
    <row r="13" spans="2:14" ht="20.100000000000001" customHeight="1" x14ac:dyDescent="0.5">
      <c r="B13" s="162"/>
      <c r="C13" s="143">
        <v>5</v>
      </c>
      <c r="D13" s="144" t="s">
        <v>1600</v>
      </c>
      <c r="E13" s="134"/>
      <c r="F13" s="134"/>
      <c r="G13" s="134"/>
      <c r="H13" s="134"/>
      <c r="I13" s="134"/>
      <c r="J13" s="134"/>
      <c r="K13" s="134"/>
      <c r="L13" s="134"/>
      <c r="M13" s="134"/>
      <c r="N13" s="134"/>
    </row>
    <row r="14" spans="2:14" ht="20.100000000000001" customHeight="1" thickBot="1" x14ac:dyDescent="0.55000000000000004">
      <c r="B14" s="163"/>
      <c r="C14" s="145">
        <v>6</v>
      </c>
      <c r="D14" s="127" t="s">
        <v>1601</v>
      </c>
      <c r="E14" s="138"/>
      <c r="F14" s="138"/>
      <c r="G14" s="138"/>
      <c r="H14" s="138" t="s">
        <v>16</v>
      </c>
      <c r="I14" s="138"/>
      <c r="J14" s="138"/>
      <c r="K14" s="138"/>
      <c r="L14" s="138"/>
      <c r="M14" s="138"/>
      <c r="N14" s="138"/>
    </row>
    <row r="15" spans="2:14" ht="20.100000000000001" customHeight="1" x14ac:dyDescent="0.5">
      <c r="B15" s="168" t="s">
        <v>1602</v>
      </c>
      <c r="C15" s="126">
        <v>1</v>
      </c>
      <c r="D15" s="127" t="s">
        <v>1603</v>
      </c>
      <c r="E15" s="128"/>
      <c r="F15" s="153"/>
      <c r="G15" s="153"/>
      <c r="H15" s="129" t="s">
        <v>16</v>
      </c>
      <c r="I15" s="129"/>
      <c r="J15" s="129"/>
      <c r="K15" s="129"/>
      <c r="L15" s="129"/>
      <c r="M15" s="129"/>
      <c r="N15" s="129"/>
    </row>
    <row r="16" spans="2:14" ht="20.100000000000001" customHeight="1" x14ac:dyDescent="0.5">
      <c r="B16" s="165"/>
      <c r="C16" s="126">
        <v>2</v>
      </c>
      <c r="D16" s="130" t="s">
        <v>1604</v>
      </c>
      <c r="E16" s="128"/>
      <c r="F16" s="128"/>
      <c r="G16" s="128"/>
      <c r="H16" s="131" t="s">
        <v>16</v>
      </c>
      <c r="I16" s="131"/>
      <c r="J16" s="131"/>
      <c r="K16" s="131"/>
      <c r="L16" s="131"/>
      <c r="M16" s="131"/>
      <c r="N16" s="131"/>
    </row>
    <row r="17" spans="2:14" ht="20.100000000000001" customHeight="1" x14ac:dyDescent="0.5">
      <c r="B17" s="165"/>
      <c r="C17" s="132">
        <v>3</v>
      </c>
      <c r="D17" s="146" t="s">
        <v>1605</v>
      </c>
      <c r="E17" s="133" t="s">
        <v>20</v>
      </c>
      <c r="F17" s="133"/>
      <c r="G17" s="133"/>
      <c r="H17" s="134"/>
      <c r="I17" s="134"/>
      <c r="J17" s="134"/>
      <c r="K17" s="134"/>
      <c r="L17" s="134"/>
      <c r="M17" s="134"/>
      <c r="N17" s="134"/>
    </row>
    <row r="18" spans="2:14" ht="20.100000000000001" customHeight="1" x14ac:dyDescent="0.5">
      <c r="B18" s="165"/>
      <c r="C18" s="126">
        <v>4</v>
      </c>
      <c r="D18" s="146" t="s">
        <v>1606</v>
      </c>
      <c r="E18" s="133" t="s">
        <v>15</v>
      </c>
      <c r="F18" s="133"/>
      <c r="G18" s="133"/>
      <c r="H18" s="134"/>
      <c r="I18" s="134"/>
      <c r="J18" s="134"/>
      <c r="K18" s="134"/>
      <c r="L18" s="134"/>
      <c r="M18" s="134"/>
      <c r="N18" s="134"/>
    </row>
    <row r="19" spans="2:14" ht="20.100000000000001" customHeight="1" x14ac:dyDescent="0.5">
      <c r="B19" s="165"/>
      <c r="C19" s="132">
        <v>5</v>
      </c>
      <c r="D19" s="146" t="s">
        <v>1607</v>
      </c>
      <c r="E19" s="133" t="s">
        <v>15</v>
      </c>
      <c r="F19" s="133"/>
      <c r="G19" s="133"/>
      <c r="H19" s="134"/>
      <c r="I19" s="134"/>
      <c r="J19" s="134"/>
      <c r="K19" s="134"/>
      <c r="L19" s="134"/>
      <c r="M19" s="134"/>
      <c r="N19" s="134"/>
    </row>
    <row r="20" spans="2:14" ht="20.100000000000001" customHeight="1" x14ac:dyDescent="0.5">
      <c r="B20" s="165"/>
      <c r="C20" s="126">
        <v>6</v>
      </c>
      <c r="D20" s="146" t="s">
        <v>1608</v>
      </c>
      <c r="E20" s="133" t="s">
        <v>15</v>
      </c>
      <c r="F20" s="133"/>
      <c r="G20" s="133"/>
      <c r="H20" s="134"/>
      <c r="I20" s="134"/>
      <c r="J20" s="134"/>
      <c r="K20" s="134"/>
      <c r="L20" s="134"/>
      <c r="M20" s="134"/>
      <c r="N20" s="134"/>
    </row>
    <row r="21" spans="2:14" ht="20.100000000000001" customHeight="1" x14ac:dyDescent="0.5">
      <c r="B21" s="165"/>
      <c r="C21" s="132">
        <v>7</v>
      </c>
      <c r="D21" s="146" t="s">
        <v>1609</v>
      </c>
      <c r="E21" s="133" t="s">
        <v>15</v>
      </c>
      <c r="F21" s="133"/>
      <c r="G21" s="133"/>
      <c r="H21" s="134"/>
      <c r="I21" s="134"/>
      <c r="J21" s="134"/>
      <c r="K21" s="134"/>
      <c r="L21" s="134"/>
      <c r="M21" s="134"/>
      <c r="N21" s="134"/>
    </row>
    <row r="22" spans="2:14" ht="20.100000000000001" customHeight="1" x14ac:dyDescent="0.5">
      <c r="B22" s="165"/>
      <c r="C22" s="126">
        <v>8</v>
      </c>
      <c r="D22" s="146" t="s">
        <v>1610</v>
      </c>
      <c r="E22" s="133" t="s">
        <v>15</v>
      </c>
      <c r="F22" s="133"/>
      <c r="G22" s="133"/>
      <c r="H22" s="134"/>
      <c r="I22" s="134"/>
      <c r="J22" s="134"/>
      <c r="K22" s="134"/>
      <c r="L22" s="134"/>
      <c r="M22" s="134"/>
      <c r="N22" s="134"/>
    </row>
    <row r="23" spans="2:14" ht="20.100000000000001" customHeight="1" x14ac:dyDescent="0.5">
      <c r="B23" s="165"/>
      <c r="C23" s="132">
        <v>9</v>
      </c>
      <c r="D23" s="146" t="s">
        <v>1611</v>
      </c>
      <c r="E23" s="133" t="s">
        <v>15</v>
      </c>
      <c r="F23" s="133"/>
      <c r="G23" s="133"/>
      <c r="H23" s="134"/>
      <c r="I23" s="134"/>
      <c r="J23" s="134"/>
      <c r="K23" s="134"/>
      <c r="L23" s="134"/>
      <c r="M23" s="134"/>
      <c r="N23" s="134"/>
    </row>
    <row r="24" spans="2:14" ht="20.100000000000001" customHeight="1" x14ac:dyDescent="0.5">
      <c r="B24" s="165"/>
      <c r="C24" s="126">
        <v>10</v>
      </c>
      <c r="D24" s="146" t="s">
        <v>1612</v>
      </c>
      <c r="E24" s="133" t="s">
        <v>15</v>
      </c>
      <c r="F24" s="133"/>
      <c r="G24" s="133"/>
      <c r="H24" s="134"/>
      <c r="I24" s="134"/>
      <c r="J24" s="134"/>
      <c r="K24" s="134"/>
      <c r="L24" s="134"/>
      <c r="M24" s="134"/>
      <c r="N24" s="134"/>
    </row>
    <row r="25" spans="2:14" ht="20.100000000000001" customHeight="1" x14ac:dyDescent="0.5">
      <c r="B25" s="165"/>
      <c r="C25" s="132">
        <v>11</v>
      </c>
      <c r="D25" s="146" t="s">
        <v>1613</v>
      </c>
      <c r="E25" s="133" t="s">
        <v>15</v>
      </c>
      <c r="F25" s="133"/>
      <c r="G25" s="133"/>
      <c r="H25" s="134"/>
      <c r="I25" s="134"/>
      <c r="J25" s="134"/>
      <c r="K25" s="134"/>
      <c r="L25" s="134"/>
      <c r="M25" s="134"/>
      <c r="N25" s="134"/>
    </row>
    <row r="26" spans="2:14" ht="20.100000000000001" customHeight="1" x14ac:dyDescent="0.5">
      <c r="B26" s="165"/>
      <c r="C26" s="126">
        <v>12</v>
      </c>
      <c r="D26" s="127" t="s">
        <v>1614</v>
      </c>
      <c r="E26" s="133" t="s">
        <v>15</v>
      </c>
      <c r="F26" s="133"/>
      <c r="G26" s="133"/>
      <c r="H26" s="134"/>
      <c r="I26" s="134"/>
      <c r="J26" s="134"/>
      <c r="K26" s="134"/>
      <c r="L26" s="134"/>
      <c r="M26" s="134"/>
      <c r="N26" s="134"/>
    </row>
    <row r="27" spans="2:14" ht="20.100000000000001" customHeight="1" x14ac:dyDescent="0.5">
      <c r="B27" s="165"/>
      <c r="C27" s="132">
        <v>13</v>
      </c>
      <c r="D27" s="146" t="s">
        <v>1615</v>
      </c>
      <c r="E27" s="133" t="s">
        <v>15</v>
      </c>
      <c r="F27" s="133"/>
      <c r="G27" s="133"/>
      <c r="H27" s="134"/>
      <c r="I27" s="134"/>
      <c r="J27" s="134"/>
      <c r="K27" s="134"/>
      <c r="L27" s="134"/>
      <c r="M27" s="134"/>
      <c r="N27" s="134"/>
    </row>
    <row r="28" spans="2:14" ht="20.100000000000001" customHeight="1" x14ac:dyDescent="0.5">
      <c r="B28" s="165"/>
      <c r="C28" s="126">
        <v>14</v>
      </c>
      <c r="D28" s="146" t="s">
        <v>1616</v>
      </c>
      <c r="E28" s="133" t="s">
        <v>15</v>
      </c>
      <c r="F28" s="133"/>
      <c r="G28" s="133"/>
      <c r="H28" s="134"/>
      <c r="I28" s="134"/>
      <c r="J28" s="134"/>
      <c r="K28" s="134"/>
      <c r="L28" s="134"/>
      <c r="M28" s="134"/>
      <c r="N28" s="134"/>
    </row>
    <row r="29" spans="2:14" ht="20.100000000000001" customHeight="1" x14ac:dyDescent="0.5">
      <c r="B29" s="165"/>
      <c r="C29" s="132">
        <v>15</v>
      </c>
      <c r="D29" s="146" t="s">
        <v>1617</v>
      </c>
      <c r="E29" s="133" t="s">
        <v>15</v>
      </c>
      <c r="F29" s="133"/>
      <c r="G29" s="133"/>
      <c r="H29" s="134"/>
      <c r="I29" s="134"/>
      <c r="J29" s="134"/>
      <c r="K29" s="134"/>
      <c r="L29" s="134"/>
      <c r="M29" s="134"/>
      <c r="N29" s="134"/>
    </row>
    <row r="30" spans="2:14" ht="20.100000000000001" customHeight="1" x14ac:dyDescent="0.5">
      <c r="B30" s="165"/>
      <c r="C30" s="126">
        <v>16</v>
      </c>
      <c r="D30" s="127" t="s">
        <v>1618</v>
      </c>
      <c r="E30" s="133" t="s">
        <v>15</v>
      </c>
      <c r="F30" s="133"/>
      <c r="G30" s="133"/>
      <c r="H30" s="134"/>
      <c r="I30" s="134"/>
      <c r="J30" s="134"/>
      <c r="K30" s="134"/>
      <c r="L30" s="134"/>
      <c r="M30" s="134"/>
      <c r="N30" s="134"/>
    </row>
    <row r="31" spans="2:14" ht="20.100000000000001" customHeight="1" x14ac:dyDescent="0.5">
      <c r="B31" s="165"/>
      <c r="C31" s="132">
        <v>17</v>
      </c>
      <c r="D31" s="146" t="s">
        <v>1619</v>
      </c>
      <c r="E31" s="133" t="s">
        <v>15</v>
      </c>
      <c r="F31" s="133"/>
      <c r="G31" s="133"/>
      <c r="H31" s="134"/>
      <c r="I31" s="134"/>
      <c r="J31" s="134"/>
      <c r="K31" s="134"/>
      <c r="L31" s="134"/>
      <c r="M31" s="134"/>
      <c r="N31" s="134"/>
    </row>
    <row r="32" spans="2:14" ht="20.100000000000001" customHeight="1" x14ac:dyDescent="0.5">
      <c r="B32" s="165"/>
      <c r="C32" s="126">
        <v>18</v>
      </c>
      <c r="D32" s="127" t="s">
        <v>1620</v>
      </c>
      <c r="E32" s="133"/>
      <c r="F32" s="133"/>
      <c r="G32" s="133"/>
      <c r="H32" s="134"/>
      <c r="I32" s="134"/>
      <c r="J32" s="134"/>
      <c r="K32" s="134"/>
      <c r="L32" s="134"/>
      <c r="M32" s="134"/>
      <c r="N32" s="134"/>
    </row>
    <row r="33" spans="2:14" ht="20.100000000000001" customHeight="1" x14ac:dyDescent="0.5">
      <c r="B33" s="165"/>
      <c r="C33" s="132">
        <v>19</v>
      </c>
      <c r="D33" s="146" t="s">
        <v>1621</v>
      </c>
      <c r="E33" s="133" t="s">
        <v>15</v>
      </c>
      <c r="F33" s="133"/>
      <c r="G33" s="133"/>
      <c r="H33" s="134"/>
      <c r="I33" s="134"/>
      <c r="J33" s="134"/>
      <c r="K33" s="134"/>
      <c r="L33" s="134"/>
      <c r="M33" s="134"/>
      <c r="N33" s="134"/>
    </row>
    <row r="34" spans="2:14" ht="20.100000000000001" customHeight="1" x14ac:dyDescent="0.5">
      <c r="B34" s="165"/>
      <c r="C34" s="126">
        <v>20</v>
      </c>
      <c r="D34" s="146" t="s">
        <v>1622</v>
      </c>
      <c r="E34" s="133" t="s">
        <v>26</v>
      </c>
      <c r="F34" s="133"/>
      <c r="G34" s="133"/>
      <c r="H34" s="134"/>
      <c r="I34" s="134"/>
      <c r="J34" s="134"/>
      <c r="K34" s="134"/>
      <c r="L34" s="134"/>
      <c r="M34" s="134"/>
      <c r="N34" s="134"/>
    </row>
    <row r="35" spans="2:14" ht="20.100000000000001" customHeight="1" x14ac:dyDescent="0.5">
      <c r="B35" s="165"/>
      <c r="C35" s="132">
        <v>21</v>
      </c>
      <c r="D35" s="146" t="s">
        <v>1623</v>
      </c>
      <c r="E35" s="133" t="s">
        <v>26</v>
      </c>
      <c r="F35" s="133"/>
      <c r="G35" s="133"/>
      <c r="H35" s="134"/>
      <c r="I35" s="134"/>
      <c r="J35" s="134"/>
      <c r="K35" s="134"/>
      <c r="L35" s="134"/>
      <c r="M35" s="134"/>
      <c r="N35" s="134"/>
    </row>
    <row r="36" spans="2:14" ht="20.100000000000001" customHeight="1" x14ac:dyDescent="0.5">
      <c r="B36" s="165"/>
      <c r="C36" s="126">
        <v>22</v>
      </c>
      <c r="D36" s="146" t="s">
        <v>1624</v>
      </c>
      <c r="E36" s="133" t="s">
        <v>26</v>
      </c>
      <c r="F36" s="133"/>
      <c r="G36" s="133"/>
      <c r="H36" s="134"/>
      <c r="I36" s="134"/>
      <c r="J36" s="134"/>
      <c r="K36" s="134"/>
      <c r="L36" s="134"/>
      <c r="M36" s="134"/>
      <c r="N36" s="134"/>
    </row>
    <row r="37" spans="2:14" ht="20.100000000000001" customHeight="1" x14ac:dyDescent="0.5">
      <c r="B37" s="165"/>
      <c r="C37" s="132">
        <v>23</v>
      </c>
      <c r="D37" s="146" t="s">
        <v>1625</v>
      </c>
      <c r="E37" s="133" t="s">
        <v>26</v>
      </c>
      <c r="F37" s="133"/>
      <c r="G37" s="133"/>
      <c r="H37" s="134"/>
      <c r="I37" s="134"/>
      <c r="J37" s="134"/>
      <c r="K37" s="134"/>
      <c r="L37" s="134"/>
      <c r="M37" s="134"/>
      <c r="N37" s="134"/>
    </row>
    <row r="38" spans="2:14" ht="20.100000000000001" customHeight="1" x14ac:dyDescent="0.5">
      <c r="B38" s="165"/>
      <c r="C38" s="126">
        <v>24</v>
      </c>
      <c r="D38" s="146" t="s">
        <v>1626</v>
      </c>
      <c r="E38" s="133" t="s">
        <v>26</v>
      </c>
      <c r="F38" s="133"/>
      <c r="G38" s="133"/>
      <c r="H38" s="134"/>
      <c r="I38" s="134"/>
      <c r="J38" s="134"/>
      <c r="K38" s="134"/>
      <c r="L38" s="134"/>
      <c r="M38" s="134"/>
      <c r="N38" s="134"/>
    </row>
    <row r="39" spans="2:14" ht="20.100000000000001" customHeight="1" x14ac:dyDescent="0.5">
      <c r="B39" s="165"/>
      <c r="C39" s="132">
        <v>25</v>
      </c>
      <c r="D39" s="146" t="s">
        <v>1627</v>
      </c>
      <c r="E39" s="133" t="s">
        <v>26</v>
      </c>
      <c r="F39" s="133"/>
      <c r="G39" s="133"/>
      <c r="H39" s="134"/>
      <c r="I39" s="134"/>
      <c r="J39" s="134"/>
      <c r="K39" s="134"/>
      <c r="L39" s="134"/>
      <c r="M39" s="134"/>
      <c r="N39" s="134"/>
    </row>
    <row r="40" spans="2:14" ht="20.100000000000001" customHeight="1" x14ac:dyDescent="0.5">
      <c r="B40" s="165"/>
      <c r="C40" s="126">
        <v>26</v>
      </c>
      <c r="D40" s="146" t="s">
        <v>1628</v>
      </c>
      <c r="E40" s="133" t="s">
        <v>26</v>
      </c>
      <c r="F40" s="133"/>
      <c r="G40" s="133"/>
      <c r="H40" s="134"/>
      <c r="I40" s="134"/>
      <c r="J40" s="134"/>
      <c r="K40" s="134"/>
      <c r="L40" s="134"/>
      <c r="M40" s="134"/>
      <c r="N40" s="134"/>
    </row>
    <row r="41" spans="2:14" ht="20.100000000000001" customHeight="1" x14ac:dyDescent="0.5">
      <c r="B41" s="165"/>
      <c r="C41" s="132">
        <v>27</v>
      </c>
      <c r="D41" s="146" t="s">
        <v>1629</v>
      </c>
      <c r="E41" s="133" t="s">
        <v>26</v>
      </c>
      <c r="F41" s="133"/>
      <c r="G41" s="133"/>
      <c r="H41" s="134"/>
      <c r="I41" s="134"/>
      <c r="J41" s="134"/>
      <c r="K41" s="134"/>
      <c r="L41" s="134"/>
      <c r="M41" s="134"/>
      <c r="N41" s="134"/>
    </row>
    <row r="42" spans="2:14" ht="20.100000000000001" customHeight="1" x14ac:dyDescent="0.5">
      <c r="B42" s="165"/>
      <c r="C42" s="126">
        <v>28</v>
      </c>
      <c r="D42" s="146" t="s">
        <v>1630</v>
      </c>
      <c r="E42" s="133" t="s">
        <v>26</v>
      </c>
      <c r="F42" s="133"/>
      <c r="G42" s="133"/>
      <c r="H42" s="134"/>
      <c r="I42" s="134"/>
      <c r="J42" s="134"/>
      <c r="K42" s="134"/>
      <c r="L42" s="134"/>
      <c r="M42" s="134"/>
      <c r="N42" s="134"/>
    </row>
    <row r="43" spans="2:14" ht="20.100000000000001" customHeight="1" x14ac:dyDescent="0.5">
      <c r="B43" s="165"/>
      <c r="C43" s="132">
        <v>29</v>
      </c>
      <c r="D43" s="146" t="s">
        <v>1631</v>
      </c>
      <c r="E43" s="133" t="s">
        <v>26</v>
      </c>
      <c r="F43" s="133"/>
      <c r="G43" s="133"/>
      <c r="H43" s="134"/>
      <c r="I43" s="134"/>
      <c r="J43" s="134"/>
      <c r="K43" s="134"/>
      <c r="L43" s="134"/>
      <c r="M43" s="134"/>
      <c r="N43" s="134"/>
    </row>
    <row r="44" spans="2:14" ht="20.100000000000001" customHeight="1" x14ac:dyDescent="0.5">
      <c r="B44" s="165"/>
      <c r="C44" s="126">
        <v>30</v>
      </c>
      <c r="D44" s="146" t="s">
        <v>1632</v>
      </c>
      <c r="E44" s="133" t="s">
        <v>26</v>
      </c>
      <c r="F44" s="133"/>
      <c r="G44" s="133"/>
      <c r="H44" s="134"/>
      <c r="I44" s="134"/>
      <c r="J44" s="134"/>
      <c r="K44" s="134"/>
      <c r="L44" s="134"/>
      <c r="M44" s="134"/>
      <c r="N44" s="134"/>
    </row>
    <row r="45" spans="2:14" ht="20.100000000000001" customHeight="1" x14ac:dyDescent="0.5">
      <c r="B45" s="165"/>
      <c r="C45" s="132">
        <v>31</v>
      </c>
      <c r="D45" s="146" t="s">
        <v>1633</v>
      </c>
      <c r="E45" s="133" t="s">
        <v>23</v>
      </c>
      <c r="F45" s="133"/>
      <c r="G45" s="133"/>
      <c r="H45" s="134"/>
      <c r="I45" s="134"/>
      <c r="J45" s="134"/>
      <c r="K45" s="134"/>
      <c r="L45" s="134"/>
      <c r="M45" s="134"/>
      <c r="N45" s="134"/>
    </row>
    <row r="46" spans="2:14" ht="20.100000000000001" customHeight="1" thickBot="1" x14ac:dyDescent="0.55000000000000004">
      <c r="B46" s="166"/>
      <c r="C46" s="135">
        <v>32</v>
      </c>
      <c r="D46" s="136" t="s">
        <v>1634</v>
      </c>
      <c r="E46" s="137"/>
      <c r="F46" s="137"/>
      <c r="G46" s="137"/>
      <c r="H46" s="138" t="s">
        <v>16</v>
      </c>
      <c r="I46" s="138"/>
      <c r="J46" s="138"/>
      <c r="K46" s="138"/>
      <c r="L46" s="138"/>
      <c r="M46" s="138"/>
      <c r="N46" s="138"/>
    </row>
    <row r="47" spans="2:14" ht="20.100000000000001" customHeight="1" x14ac:dyDescent="0.5">
      <c r="B47" s="167" t="s">
        <v>1635</v>
      </c>
      <c r="C47" s="139">
        <v>1</v>
      </c>
      <c r="D47" s="127" t="s">
        <v>1636</v>
      </c>
      <c r="E47" s="140" t="s">
        <v>15</v>
      </c>
      <c r="F47" s="140"/>
      <c r="G47" s="140"/>
      <c r="H47" s="140" t="s">
        <v>16</v>
      </c>
      <c r="I47" s="140"/>
      <c r="J47" s="140"/>
      <c r="K47" s="140"/>
      <c r="L47" s="140"/>
      <c r="M47" s="140"/>
      <c r="N47" s="140"/>
    </row>
    <row r="48" spans="2:14" ht="20.100000000000001" customHeight="1" x14ac:dyDescent="0.5">
      <c r="B48" s="162"/>
      <c r="C48" s="141">
        <v>2</v>
      </c>
      <c r="D48" s="142" t="s">
        <v>1637</v>
      </c>
      <c r="E48" s="131" t="s">
        <v>15</v>
      </c>
      <c r="F48" s="131"/>
      <c r="G48" s="131"/>
      <c r="H48" s="131" t="s">
        <v>16</v>
      </c>
      <c r="I48" s="131"/>
      <c r="J48" s="131"/>
      <c r="K48" s="131"/>
      <c r="L48" s="131"/>
      <c r="M48" s="131"/>
      <c r="N48" s="131"/>
    </row>
    <row r="49" spans="2:14" ht="20.100000000000001" customHeight="1" x14ac:dyDescent="0.5">
      <c r="B49" s="162"/>
      <c r="C49" s="143">
        <v>3</v>
      </c>
      <c r="D49" s="144" t="s">
        <v>1638</v>
      </c>
      <c r="E49" s="134" t="s">
        <v>15</v>
      </c>
      <c r="F49" s="134"/>
      <c r="G49" s="134"/>
      <c r="H49" s="134"/>
      <c r="I49" s="134"/>
      <c r="J49" s="134"/>
      <c r="K49" s="134"/>
      <c r="L49" s="134"/>
      <c r="M49" s="134"/>
      <c r="N49" s="134"/>
    </row>
    <row r="50" spans="2:14" ht="20.100000000000001" customHeight="1" x14ac:dyDescent="0.5">
      <c r="B50" s="162"/>
      <c r="C50" s="141">
        <v>4</v>
      </c>
      <c r="D50" s="144" t="s">
        <v>1608</v>
      </c>
      <c r="E50" s="134" t="s">
        <v>15</v>
      </c>
      <c r="F50" s="134"/>
      <c r="G50" s="134"/>
      <c r="H50" s="134"/>
      <c r="I50" s="134"/>
      <c r="J50" s="134"/>
      <c r="K50" s="134"/>
      <c r="L50" s="134"/>
      <c r="M50" s="134"/>
      <c r="N50" s="134"/>
    </row>
    <row r="51" spans="2:14" ht="20.100000000000001" customHeight="1" x14ac:dyDescent="0.5">
      <c r="B51" s="162"/>
      <c r="C51" s="143">
        <v>5</v>
      </c>
      <c r="D51" s="144" t="s">
        <v>1639</v>
      </c>
      <c r="E51" s="134" t="s">
        <v>15</v>
      </c>
      <c r="F51" s="134"/>
      <c r="G51" s="134"/>
      <c r="H51" s="134"/>
      <c r="I51" s="134"/>
      <c r="J51" s="134"/>
      <c r="K51" s="134"/>
      <c r="L51" s="134"/>
      <c r="M51" s="134"/>
      <c r="N51" s="134"/>
    </row>
    <row r="52" spans="2:14" ht="20.100000000000001" customHeight="1" x14ac:dyDescent="0.5">
      <c r="B52" s="162"/>
      <c r="C52" s="141">
        <v>6</v>
      </c>
      <c r="D52" s="127" t="s">
        <v>1640</v>
      </c>
      <c r="E52" s="134" t="s">
        <v>15</v>
      </c>
      <c r="F52" s="134"/>
      <c r="G52" s="134"/>
      <c r="H52" s="134"/>
      <c r="I52" s="134"/>
      <c r="J52" s="134"/>
      <c r="K52" s="134"/>
      <c r="L52" s="134"/>
      <c r="M52" s="134"/>
      <c r="N52" s="134"/>
    </row>
    <row r="53" spans="2:14" ht="20.100000000000001" customHeight="1" x14ac:dyDescent="0.5">
      <c r="B53" s="162"/>
      <c r="C53" s="143">
        <v>7</v>
      </c>
      <c r="D53" s="144" t="s">
        <v>1619</v>
      </c>
      <c r="E53" s="134" t="s">
        <v>15</v>
      </c>
      <c r="F53" s="134"/>
      <c r="G53" s="134"/>
      <c r="H53" s="134"/>
      <c r="I53" s="134"/>
      <c r="J53" s="134"/>
      <c r="K53" s="134"/>
      <c r="L53" s="134"/>
      <c r="M53" s="134"/>
      <c r="N53" s="134"/>
    </row>
    <row r="54" spans="2:14" ht="20.100000000000001" customHeight="1" x14ac:dyDescent="0.5">
      <c r="B54" s="162"/>
      <c r="C54" s="141">
        <v>8</v>
      </c>
      <c r="D54" s="144" t="s">
        <v>1608</v>
      </c>
      <c r="E54" s="134" t="s">
        <v>15</v>
      </c>
      <c r="F54" s="134"/>
      <c r="G54" s="134"/>
      <c r="H54" s="134"/>
      <c r="I54" s="134"/>
      <c r="J54" s="134"/>
      <c r="K54" s="134"/>
      <c r="L54" s="134"/>
      <c r="M54" s="134"/>
      <c r="N54" s="134"/>
    </row>
    <row r="55" spans="2:14" ht="20.100000000000001" customHeight="1" x14ac:dyDescent="0.5">
      <c r="B55" s="162"/>
      <c r="C55" s="143">
        <v>9</v>
      </c>
      <c r="D55" s="144" t="s">
        <v>1638</v>
      </c>
      <c r="E55" s="134" t="s">
        <v>15</v>
      </c>
      <c r="F55" s="134"/>
      <c r="G55" s="134"/>
      <c r="H55" s="134"/>
      <c r="I55" s="134"/>
      <c r="J55" s="134"/>
      <c r="K55" s="134"/>
      <c r="L55" s="134"/>
      <c r="M55" s="134"/>
      <c r="N55" s="134"/>
    </row>
    <row r="56" spans="2:14" ht="20.100000000000001" customHeight="1" x14ac:dyDescent="0.5">
      <c r="B56" s="162"/>
      <c r="C56" s="141">
        <v>10</v>
      </c>
      <c r="D56" s="144" t="s">
        <v>1641</v>
      </c>
      <c r="E56" s="134" t="s">
        <v>15</v>
      </c>
      <c r="F56" s="134"/>
      <c r="G56" s="134"/>
      <c r="H56" s="134"/>
      <c r="I56" s="134"/>
      <c r="J56" s="134"/>
      <c r="K56" s="134"/>
      <c r="L56" s="134"/>
      <c r="M56" s="134"/>
      <c r="N56" s="134"/>
    </row>
    <row r="57" spans="2:14" ht="20.100000000000001" customHeight="1" x14ac:dyDescent="0.5">
      <c r="B57" s="162"/>
      <c r="C57" s="143">
        <v>11</v>
      </c>
      <c r="D57" s="144" t="s">
        <v>1642</v>
      </c>
      <c r="E57" s="134" t="s">
        <v>26</v>
      </c>
      <c r="F57" s="134"/>
      <c r="G57" s="134"/>
      <c r="H57" s="134"/>
      <c r="I57" s="134"/>
      <c r="J57" s="134"/>
      <c r="K57" s="134"/>
      <c r="L57" s="134"/>
      <c r="M57" s="134"/>
      <c r="N57" s="134"/>
    </row>
    <row r="58" spans="2:14" ht="20.100000000000001" customHeight="1" x14ac:dyDescent="0.5">
      <c r="B58" s="162"/>
      <c r="C58" s="141">
        <v>12</v>
      </c>
      <c r="D58" s="144" t="s">
        <v>1643</v>
      </c>
      <c r="E58" s="134" t="s">
        <v>26</v>
      </c>
      <c r="F58" s="134"/>
      <c r="G58" s="134"/>
      <c r="H58" s="134"/>
      <c r="I58" s="134"/>
      <c r="J58" s="134"/>
      <c r="K58" s="134"/>
      <c r="L58" s="134"/>
      <c r="M58" s="134"/>
      <c r="N58" s="134"/>
    </row>
    <row r="59" spans="2:14" ht="20.100000000000001" customHeight="1" x14ac:dyDescent="0.5">
      <c r="B59" s="162"/>
      <c r="C59" s="143">
        <v>13</v>
      </c>
      <c r="D59" s="144" t="s">
        <v>1622</v>
      </c>
      <c r="E59" s="134" t="s">
        <v>26</v>
      </c>
      <c r="F59" s="134"/>
      <c r="G59" s="134"/>
      <c r="H59" s="134"/>
      <c r="I59" s="134"/>
      <c r="J59" s="134"/>
      <c r="K59" s="134"/>
      <c r="L59" s="134"/>
      <c r="M59" s="134"/>
      <c r="N59" s="134"/>
    </row>
    <row r="60" spans="2:14" ht="20.100000000000001" customHeight="1" x14ac:dyDescent="0.5">
      <c r="B60" s="162"/>
      <c r="C60" s="141">
        <v>14</v>
      </c>
      <c r="D60" s="144" t="s">
        <v>1644</v>
      </c>
      <c r="E60" s="134" t="s">
        <v>26</v>
      </c>
      <c r="F60" s="134"/>
      <c r="G60" s="134"/>
      <c r="H60" s="134"/>
      <c r="I60" s="134"/>
      <c r="J60" s="134"/>
      <c r="K60" s="134"/>
      <c r="L60" s="134"/>
      <c r="M60" s="134"/>
      <c r="N60" s="134"/>
    </row>
    <row r="61" spans="2:14" ht="20.100000000000001" customHeight="1" x14ac:dyDescent="0.5">
      <c r="B61" s="162"/>
      <c r="C61" s="143">
        <v>15</v>
      </c>
      <c r="D61" s="144" t="s">
        <v>1645</v>
      </c>
      <c r="E61" s="134" t="s">
        <v>26</v>
      </c>
      <c r="F61" s="134"/>
      <c r="G61" s="134"/>
      <c r="H61" s="134"/>
      <c r="I61" s="134"/>
      <c r="J61" s="134"/>
      <c r="K61" s="134"/>
      <c r="L61" s="134"/>
      <c r="M61" s="134"/>
      <c r="N61" s="134"/>
    </row>
    <row r="62" spans="2:14" ht="20.100000000000001" customHeight="1" x14ac:dyDescent="0.5">
      <c r="B62" s="162"/>
      <c r="C62" s="141">
        <v>16</v>
      </c>
      <c r="D62" s="144" t="s">
        <v>1646</v>
      </c>
      <c r="E62" s="134" t="s">
        <v>26</v>
      </c>
      <c r="F62" s="134"/>
      <c r="G62" s="134"/>
      <c r="H62" s="134"/>
      <c r="I62" s="134"/>
      <c r="J62" s="134"/>
      <c r="K62" s="134"/>
      <c r="L62" s="134"/>
      <c r="M62" s="134"/>
      <c r="N62" s="134"/>
    </row>
    <row r="63" spans="2:14" ht="20.100000000000001" customHeight="1" x14ac:dyDescent="0.5">
      <c r="B63" s="162"/>
      <c r="C63" s="143">
        <v>17</v>
      </c>
      <c r="D63" s="144" t="s">
        <v>1647</v>
      </c>
      <c r="E63" s="134" t="s">
        <v>26</v>
      </c>
      <c r="F63" s="134"/>
      <c r="G63" s="134"/>
      <c r="H63" s="134"/>
      <c r="I63" s="134"/>
      <c r="J63" s="134"/>
      <c r="K63" s="134"/>
      <c r="L63" s="134"/>
      <c r="M63" s="134"/>
      <c r="N63" s="134"/>
    </row>
    <row r="64" spans="2:14" ht="20.100000000000001" customHeight="1" x14ac:dyDescent="0.5">
      <c r="B64" s="162"/>
      <c r="C64" s="141">
        <v>18</v>
      </c>
      <c r="D64" s="144" t="s">
        <v>1648</v>
      </c>
      <c r="E64" s="134" t="s">
        <v>26</v>
      </c>
      <c r="F64" s="134"/>
      <c r="G64" s="134"/>
      <c r="H64" s="134"/>
      <c r="I64" s="134"/>
      <c r="J64" s="134"/>
      <c r="K64" s="134"/>
      <c r="L64" s="134"/>
      <c r="M64" s="134"/>
      <c r="N64" s="134"/>
    </row>
    <row r="65" spans="2:14" ht="20.100000000000001" customHeight="1" x14ac:dyDescent="0.5">
      <c r="B65" s="162"/>
      <c r="C65" s="143">
        <v>19</v>
      </c>
      <c r="D65" s="144" t="s">
        <v>1649</v>
      </c>
      <c r="E65" s="134" t="s">
        <v>26</v>
      </c>
      <c r="F65" s="134"/>
      <c r="G65" s="134"/>
      <c r="H65" s="134"/>
      <c r="I65" s="134"/>
      <c r="J65" s="134"/>
      <c r="K65" s="134"/>
      <c r="L65" s="134"/>
      <c r="M65" s="134"/>
      <c r="N65" s="134"/>
    </row>
    <row r="66" spans="2:14" ht="20.100000000000001" customHeight="1" x14ac:dyDescent="0.5">
      <c r="B66" s="162"/>
      <c r="C66" s="141">
        <v>20</v>
      </c>
      <c r="D66" s="144" t="s">
        <v>1646</v>
      </c>
      <c r="E66" s="134" t="s">
        <v>26</v>
      </c>
      <c r="F66" s="134"/>
      <c r="G66" s="134"/>
      <c r="H66" s="134"/>
      <c r="I66" s="134"/>
      <c r="J66" s="134"/>
      <c r="K66" s="134"/>
      <c r="L66" s="134"/>
      <c r="M66" s="134"/>
      <c r="N66" s="134"/>
    </row>
    <row r="67" spans="2:14" ht="20.100000000000001" customHeight="1" x14ac:dyDescent="0.5">
      <c r="B67" s="162"/>
      <c r="C67" s="143">
        <v>21</v>
      </c>
      <c r="D67" s="144" t="s">
        <v>1648</v>
      </c>
      <c r="E67" s="134" t="s">
        <v>26</v>
      </c>
      <c r="F67" s="134"/>
      <c r="G67" s="134"/>
      <c r="H67" s="134"/>
      <c r="I67" s="134"/>
      <c r="J67" s="134"/>
      <c r="K67" s="134"/>
      <c r="L67" s="134"/>
      <c r="M67" s="134"/>
      <c r="N67" s="134"/>
    </row>
    <row r="68" spans="2:14" ht="20.100000000000001" customHeight="1" thickBot="1" x14ac:dyDescent="0.55000000000000004">
      <c r="B68" s="163"/>
      <c r="C68" s="145">
        <v>22</v>
      </c>
      <c r="D68" s="147" t="s">
        <v>1650</v>
      </c>
      <c r="E68" s="138" t="s">
        <v>26</v>
      </c>
      <c r="F68" s="138"/>
      <c r="G68" s="138"/>
      <c r="H68" s="138"/>
      <c r="I68" s="138"/>
      <c r="J68" s="138"/>
      <c r="K68" s="138"/>
      <c r="L68" s="138"/>
      <c r="M68" s="138"/>
      <c r="N68" s="138"/>
    </row>
    <row r="69" spans="2:14" ht="20.100000000000001" customHeight="1" x14ac:dyDescent="0.5">
      <c r="B69" s="168" t="s">
        <v>1651</v>
      </c>
      <c r="C69" s="126">
        <v>1</v>
      </c>
      <c r="D69" s="127" t="s">
        <v>1652</v>
      </c>
      <c r="E69" s="128" t="s">
        <v>15</v>
      </c>
      <c r="F69" s="153"/>
      <c r="G69" s="153"/>
      <c r="H69" s="129" t="s">
        <v>16</v>
      </c>
      <c r="I69" s="129"/>
      <c r="J69" s="129"/>
      <c r="K69" s="129"/>
      <c r="L69" s="129"/>
      <c r="M69" s="129"/>
      <c r="N69" s="129"/>
    </row>
    <row r="70" spans="2:14" ht="20.100000000000001" customHeight="1" x14ac:dyDescent="0.5">
      <c r="B70" s="165"/>
      <c r="C70" s="126">
        <v>2</v>
      </c>
      <c r="D70" s="130" t="s">
        <v>1653</v>
      </c>
      <c r="E70" s="128"/>
      <c r="F70" s="128"/>
      <c r="G70" s="128"/>
      <c r="H70" s="131" t="s">
        <v>16</v>
      </c>
      <c r="I70" s="131"/>
      <c r="J70" s="131"/>
      <c r="K70" s="131"/>
      <c r="L70" s="131"/>
      <c r="M70" s="131"/>
      <c r="N70" s="131"/>
    </row>
    <row r="71" spans="2:14" ht="20.100000000000001" customHeight="1" x14ac:dyDescent="0.5">
      <c r="B71" s="165"/>
      <c r="C71" s="132">
        <v>3</v>
      </c>
      <c r="D71" s="146" t="s">
        <v>1654</v>
      </c>
      <c r="E71" s="133" t="s">
        <v>15</v>
      </c>
      <c r="F71" s="133"/>
      <c r="G71" s="133"/>
      <c r="H71" s="134"/>
      <c r="I71" s="134"/>
      <c r="J71" s="134"/>
      <c r="K71" s="134"/>
      <c r="L71" s="134"/>
      <c r="M71" s="134"/>
      <c r="N71" s="134"/>
    </row>
    <row r="72" spans="2:14" ht="20.100000000000001" customHeight="1" x14ac:dyDescent="0.5">
      <c r="B72" s="165"/>
      <c r="C72" s="126">
        <v>4</v>
      </c>
      <c r="D72" s="146" t="s">
        <v>1655</v>
      </c>
      <c r="E72" s="133" t="s">
        <v>15</v>
      </c>
      <c r="F72" s="133"/>
      <c r="G72" s="133"/>
      <c r="H72" s="134"/>
      <c r="I72" s="134"/>
      <c r="J72" s="134"/>
      <c r="K72" s="134"/>
      <c r="L72" s="134"/>
      <c r="M72" s="134"/>
      <c r="N72" s="134"/>
    </row>
    <row r="73" spans="2:14" ht="20.100000000000001" customHeight="1" x14ac:dyDescent="0.5">
      <c r="B73" s="165"/>
      <c r="C73" s="132">
        <v>5</v>
      </c>
      <c r="D73" s="146" t="s">
        <v>1656</v>
      </c>
      <c r="E73" s="133" t="s">
        <v>15</v>
      </c>
      <c r="F73" s="133"/>
      <c r="G73" s="133"/>
      <c r="H73" s="134"/>
      <c r="I73" s="134"/>
      <c r="J73" s="134"/>
      <c r="K73" s="134"/>
      <c r="L73" s="134"/>
      <c r="M73" s="134"/>
      <c r="N73" s="134"/>
    </row>
    <row r="74" spans="2:14" ht="20.100000000000001" customHeight="1" x14ac:dyDescent="0.5">
      <c r="B74" s="165"/>
      <c r="C74" s="126">
        <v>6</v>
      </c>
      <c r="D74" s="146" t="s">
        <v>1657</v>
      </c>
      <c r="E74" s="133" t="s">
        <v>26</v>
      </c>
      <c r="F74" s="133"/>
      <c r="G74" s="133"/>
      <c r="H74" s="134"/>
      <c r="I74" s="134"/>
      <c r="J74" s="134"/>
      <c r="K74" s="134"/>
      <c r="L74" s="134"/>
      <c r="M74" s="134"/>
      <c r="N74" s="134"/>
    </row>
    <row r="75" spans="2:14" ht="20.100000000000001" customHeight="1" x14ac:dyDescent="0.5">
      <c r="B75" s="165"/>
      <c r="C75" s="132">
        <v>7</v>
      </c>
      <c r="D75" s="146" t="s">
        <v>1658</v>
      </c>
      <c r="E75" s="133" t="s">
        <v>23</v>
      </c>
      <c r="F75" s="133"/>
      <c r="G75" s="133"/>
      <c r="H75" s="134"/>
      <c r="I75" s="134"/>
      <c r="J75" s="134"/>
      <c r="K75" s="134"/>
      <c r="L75" s="134"/>
      <c r="M75" s="134"/>
      <c r="N75" s="134"/>
    </row>
    <row r="76" spans="2:14" ht="20.100000000000001" customHeight="1" thickBot="1" x14ac:dyDescent="0.55000000000000004">
      <c r="B76" s="166"/>
      <c r="C76" s="135">
        <v>8</v>
      </c>
      <c r="D76" s="136" t="s">
        <v>1659</v>
      </c>
      <c r="E76" s="137"/>
      <c r="F76" s="137"/>
      <c r="G76" s="137"/>
      <c r="H76" s="138" t="s">
        <v>16</v>
      </c>
      <c r="I76" s="138"/>
      <c r="J76" s="138"/>
      <c r="K76" s="138"/>
      <c r="L76" s="138"/>
      <c r="M76" s="138"/>
      <c r="N76" s="138"/>
    </row>
    <row r="77" spans="2:14" ht="20.100000000000001" customHeight="1" x14ac:dyDescent="0.5">
      <c r="B77" s="167" t="s">
        <v>1660</v>
      </c>
      <c r="C77" s="139">
        <v>1</v>
      </c>
      <c r="D77" s="127" t="s">
        <v>1661</v>
      </c>
      <c r="E77" s="140" t="s">
        <v>15</v>
      </c>
      <c r="F77" s="140"/>
      <c r="G77" s="140"/>
      <c r="H77" s="140" t="s">
        <v>16</v>
      </c>
      <c r="I77" s="140"/>
      <c r="J77" s="140"/>
      <c r="K77" s="140"/>
      <c r="L77" s="140"/>
      <c r="M77" s="140"/>
      <c r="N77" s="140"/>
    </row>
    <row r="78" spans="2:14" ht="20.100000000000001" customHeight="1" x14ac:dyDescent="0.5">
      <c r="B78" s="162"/>
      <c r="C78" s="141">
        <v>2</v>
      </c>
      <c r="D78" s="142" t="s">
        <v>1604</v>
      </c>
      <c r="E78" s="131"/>
      <c r="F78" s="131"/>
      <c r="G78" s="131"/>
      <c r="H78" s="131" t="s">
        <v>16</v>
      </c>
      <c r="I78" s="131"/>
      <c r="J78" s="131"/>
      <c r="K78" s="131"/>
      <c r="L78" s="131"/>
      <c r="M78" s="131"/>
      <c r="N78" s="131"/>
    </row>
    <row r="79" spans="2:14" ht="20.100000000000001" customHeight="1" x14ac:dyDescent="0.5">
      <c r="B79" s="162"/>
      <c r="C79" s="143">
        <v>3</v>
      </c>
      <c r="D79" s="148" t="s">
        <v>1662</v>
      </c>
      <c r="E79" s="134"/>
      <c r="F79" s="134"/>
      <c r="G79" s="134"/>
      <c r="H79" s="134"/>
      <c r="I79" s="134"/>
      <c r="J79" s="134"/>
      <c r="K79" s="134"/>
      <c r="L79" s="134"/>
      <c r="M79" s="134"/>
      <c r="N79" s="134"/>
    </row>
    <row r="80" spans="2:14" ht="20.100000000000001" customHeight="1" thickBot="1" x14ac:dyDescent="0.55000000000000004">
      <c r="B80" s="163"/>
      <c r="C80" s="145">
        <v>4</v>
      </c>
      <c r="D80" s="127" t="s">
        <v>1663</v>
      </c>
      <c r="E80" s="138"/>
      <c r="F80" s="138"/>
      <c r="G80" s="138"/>
      <c r="H80" s="138" t="s">
        <v>16</v>
      </c>
      <c r="I80" s="138"/>
      <c r="J80" s="138"/>
      <c r="K80" s="138"/>
      <c r="L80" s="138"/>
      <c r="M80" s="138"/>
      <c r="N80" s="138"/>
    </row>
    <row r="81" spans="2:14" ht="4.5" customHeight="1" thickBot="1" x14ac:dyDescent="0.55000000000000004">
      <c r="C81" s="122"/>
    </row>
    <row r="82" spans="2:14" ht="24.95" customHeight="1" thickTop="1" x14ac:dyDescent="0.5">
      <c r="B82" s="169" t="s">
        <v>43</v>
      </c>
      <c r="C82" s="170"/>
      <c r="D82" s="170"/>
      <c r="E82" s="170"/>
      <c r="F82" s="218"/>
      <c r="G82" s="218"/>
    </row>
    <row r="83" spans="2:14" ht="24.95" customHeight="1" thickBot="1" x14ac:dyDescent="0.55000000000000004">
      <c r="B83" s="123" t="s">
        <v>44</v>
      </c>
      <c r="C83" s="171" t="s">
        <v>3</v>
      </c>
      <c r="D83" s="172"/>
      <c r="E83" s="124" t="s">
        <v>4</v>
      </c>
      <c r="F83" s="5" t="s">
        <v>1814</v>
      </c>
      <c r="G83" s="5" t="s">
        <v>1823</v>
      </c>
      <c r="H83" s="125" t="s">
        <v>84</v>
      </c>
      <c r="I83" s="125" t="s">
        <v>1587</v>
      </c>
      <c r="J83" s="125" t="s">
        <v>1588</v>
      </c>
      <c r="K83" s="125" t="s">
        <v>1937</v>
      </c>
      <c r="L83" s="6" t="s">
        <v>1815</v>
      </c>
      <c r="M83" s="6" t="s">
        <v>1816</v>
      </c>
      <c r="N83" s="6" t="s">
        <v>1858</v>
      </c>
    </row>
    <row r="84" spans="2:14" ht="20.100000000000001" customHeight="1" x14ac:dyDescent="0.5">
      <c r="B84" s="173" t="s">
        <v>1664</v>
      </c>
      <c r="C84" s="128">
        <v>1</v>
      </c>
      <c r="D84" s="130" t="s">
        <v>1665</v>
      </c>
      <c r="E84" s="128" t="s">
        <v>15</v>
      </c>
      <c r="F84" s="153"/>
      <c r="G84" s="153"/>
      <c r="H84" s="140" t="s">
        <v>16</v>
      </c>
      <c r="I84" s="140"/>
      <c r="J84" s="140"/>
      <c r="K84" s="140"/>
      <c r="L84" s="140"/>
      <c r="M84" s="140"/>
      <c r="N84" s="140"/>
    </row>
    <row r="85" spans="2:14" ht="20.100000000000001" customHeight="1" x14ac:dyDescent="0.5">
      <c r="B85" s="165"/>
      <c r="C85" s="128">
        <v>2</v>
      </c>
      <c r="D85" s="130" t="s">
        <v>1666</v>
      </c>
      <c r="E85" s="128" t="s">
        <v>15</v>
      </c>
      <c r="F85" s="153"/>
      <c r="G85" s="153"/>
      <c r="H85" s="140" t="s">
        <v>16</v>
      </c>
      <c r="I85" s="140"/>
      <c r="J85" s="140"/>
      <c r="K85" s="140"/>
      <c r="L85" s="140"/>
      <c r="M85" s="140"/>
      <c r="N85" s="140"/>
    </row>
    <row r="86" spans="2:14" ht="20.100000000000001" customHeight="1" x14ac:dyDescent="0.5">
      <c r="B86" s="165"/>
      <c r="C86" s="128">
        <v>3</v>
      </c>
      <c r="D86" s="130" t="s">
        <v>1667</v>
      </c>
      <c r="E86" s="128" t="s">
        <v>15</v>
      </c>
      <c r="F86" s="153"/>
      <c r="G86" s="153"/>
      <c r="H86" s="140" t="s">
        <v>16</v>
      </c>
      <c r="I86" s="140" t="s">
        <v>16</v>
      </c>
      <c r="J86" s="140"/>
      <c r="K86" s="140"/>
      <c r="L86" s="140"/>
      <c r="M86" s="140"/>
      <c r="N86" s="140"/>
    </row>
    <row r="87" spans="2:14" ht="20.100000000000001" customHeight="1" x14ac:dyDescent="0.5">
      <c r="B87" s="165"/>
      <c r="C87" s="128">
        <v>4</v>
      </c>
      <c r="D87" s="130" t="s">
        <v>1668</v>
      </c>
      <c r="E87" s="128" t="s">
        <v>15</v>
      </c>
      <c r="F87" s="153"/>
      <c r="G87" s="153"/>
      <c r="H87" s="140" t="s">
        <v>16</v>
      </c>
      <c r="I87" s="140" t="s">
        <v>16</v>
      </c>
      <c r="J87" s="140"/>
      <c r="K87" s="140" t="s">
        <v>16</v>
      </c>
      <c r="L87" s="140"/>
      <c r="M87" s="140"/>
      <c r="N87" s="140"/>
    </row>
    <row r="88" spans="2:14" ht="20.100000000000001" customHeight="1" x14ac:dyDescent="0.5">
      <c r="B88" s="165"/>
      <c r="C88" s="128">
        <v>5</v>
      </c>
      <c r="D88" s="130" t="s">
        <v>1613</v>
      </c>
      <c r="E88" s="128" t="s">
        <v>15</v>
      </c>
      <c r="F88" s="153"/>
      <c r="G88" s="153"/>
      <c r="H88" s="140" t="s">
        <v>16</v>
      </c>
      <c r="I88" s="140"/>
      <c r="J88" s="140"/>
      <c r="K88" s="140"/>
      <c r="L88" s="140"/>
      <c r="M88" s="140"/>
      <c r="N88" s="140"/>
    </row>
    <row r="89" spans="2:14" ht="20.100000000000001" customHeight="1" x14ac:dyDescent="0.5">
      <c r="B89" s="165"/>
      <c r="C89" s="128">
        <v>6</v>
      </c>
      <c r="D89" s="130" t="s">
        <v>1669</v>
      </c>
      <c r="E89" s="128" t="s">
        <v>15</v>
      </c>
      <c r="F89" s="153"/>
      <c r="G89" s="153"/>
      <c r="H89" s="140" t="s">
        <v>16</v>
      </c>
      <c r="I89" s="140"/>
      <c r="J89" s="140"/>
      <c r="K89" s="140"/>
      <c r="L89" s="140"/>
      <c r="M89" s="140"/>
      <c r="N89" s="140"/>
    </row>
    <row r="90" spans="2:14" ht="20.100000000000001" customHeight="1" x14ac:dyDescent="0.5">
      <c r="B90" s="165"/>
      <c r="C90" s="128">
        <v>7</v>
      </c>
      <c r="D90" s="130" t="s">
        <v>1670</v>
      </c>
      <c r="E90" s="128" t="s">
        <v>15</v>
      </c>
      <c r="F90" s="153"/>
      <c r="G90" s="153"/>
      <c r="H90" s="140" t="s">
        <v>16</v>
      </c>
      <c r="I90" s="140" t="s">
        <v>16</v>
      </c>
      <c r="J90" s="140"/>
      <c r="K90" s="140" t="s">
        <v>16</v>
      </c>
      <c r="L90" s="140"/>
      <c r="M90" s="140"/>
      <c r="N90" s="140"/>
    </row>
    <row r="91" spans="2:14" ht="20.100000000000001" customHeight="1" x14ac:dyDescent="0.5">
      <c r="B91" s="165"/>
      <c r="C91" s="128">
        <v>8</v>
      </c>
      <c r="D91" s="130" t="s">
        <v>1671</v>
      </c>
      <c r="E91" s="128" t="s">
        <v>15</v>
      </c>
      <c r="F91" s="153"/>
      <c r="G91" s="153"/>
      <c r="H91" s="140" t="s">
        <v>16</v>
      </c>
      <c r="I91" s="140" t="s">
        <v>16</v>
      </c>
      <c r="J91" s="140"/>
      <c r="K91" s="140" t="s">
        <v>16</v>
      </c>
      <c r="L91" s="140"/>
      <c r="M91" s="140"/>
      <c r="N91" s="140"/>
    </row>
    <row r="92" spans="2:14" ht="20.100000000000001" customHeight="1" x14ac:dyDescent="0.5">
      <c r="B92" s="165"/>
      <c r="C92" s="128">
        <v>9</v>
      </c>
      <c r="D92" s="149" t="s">
        <v>1672</v>
      </c>
      <c r="E92" s="128" t="s">
        <v>15</v>
      </c>
      <c r="F92" s="153"/>
      <c r="G92" s="153"/>
      <c r="H92" s="140" t="s">
        <v>16</v>
      </c>
      <c r="I92" s="140"/>
      <c r="J92" s="140"/>
      <c r="K92" s="140" t="s">
        <v>16</v>
      </c>
      <c r="L92" s="140"/>
      <c r="M92" s="140"/>
      <c r="N92" s="140"/>
    </row>
    <row r="93" spans="2:14" ht="20.100000000000001" customHeight="1" x14ac:dyDescent="0.5">
      <c r="B93" s="165"/>
      <c r="C93" s="128">
        <v>10</v>
      </c>
      <c r="D93" s="130" t="s">
        <v>1621</v>
      </c>
      <c r="E93" s="128" t="s">
        <v>15</v>
      </c>
      <c r="F93" s="153"/>
      <c r="G93" s="153"/>
      <c r="H93" s="140" t="s">
        <v>16</v>
      </c>
      <c r="I93" s="140"/>
      <c r="J93" s="140"/>
      <c r="K93" s="140"/>
      <c r="L93" s="140"/>
      <c r="M93" s="140"/>
      <c r="N93" s="140"/>
    </row>
    <row r="94" spans="2:14" ht="20.100000000000001" customHeight="1" x14ac:dyDescent="0.5">
      <c r="B94" s="165"/>
      <c r="C94" s="128">
        <v>11</v>
      </c>
      <c r="D94" s="149" t="s">
        <v>1673</v>
      </c>
      <c r="E94" s="128" t="s">
        <v>15</v>
      </c>
      <c r="F94" s="153"/>
      <c r="G94" s="153"/>
      <c r="H94" s="140" t="s">
        <v>16</v>
      </c>
      <c r="I94" s="140" t="s">
        <v>16</v>
      </c>
      <c r="J94" s="140"/>
      <c r="K94" s="140" t="s">
        <v>16</v>
      </c>
      <c r="L94" s="140"/>
      <c r="M94" s="140"/>
      <c r="N94" s="140"/>
    </row>
    <row r="95" spans="2:14" ht="20.100000000000001" customHeight="1" x14ac:dyDescent="0.5">
      <c r="B95" s="165"/>
      <c r="C95" s="128">
        <v>12</v>
      </c>
      <c r="D95" s="130" t="s">
        <v>1674</v>
      </c>
      <c r="E95" s="128" t="s">
        <v>15</v>
      </c>
      <c r="F95" s="153"/>
      <c r="G95" s="153"/>
      <c r="H95" s="140" t="s">
        <v>16</v>
      </c>
      <c r="I95" s="140"/>
      <c r="J95" s="140"/>
      <c r="K95" s="140"/>
      <c r="L95" s="140"/>
      <c r="M95" s="140"/>
      <c r="N95" s="140"/>
    </row>
    <row r="96" spans="2:14" ht="20.100000000000001" customHeight="1" x14ac:dyDescent="0.5">
      <c r="B96" s="165"/>
      <c r="C96" s="128">
        <v>13</v>
      </c>
      <c r="D96" s="130" t="s">
        <v>1675</v>
      </c>
      <c r="E96" s="128" t="s">
        <v>15</v>
      </c>
      <c r="F96" s="153"/>
      <c r="G96" s="153"/>
      <c r="H96" s="140" t="s">
        <v>16</v>
      </c>
      <c r="I96" s="140"/>
      <c r="J96" s="140"/>
      <c r="K96" s="140"/>
      <c r="L96" s="140"/>
      <c r="M96" s="140"/>
      <c r="N96" s="140"/>
    </row>
    <row r="97" spans="2:14" ht="20.100000000000001" customHeight="1" x14ac:dyDescent="0.5">
      <c r="B97" s="165"/>
      <c r="C97" s="128">
        <v>14</v>
      </c>
      <c r="D97" s="146" t="s">
        <v>1676</v>
      </c>
      <c r="E97" s="133" t="s">
        <v>15</v>
      </c>
      <c r="F97" s="133"/>
      <c r="G97" s="133"/>
      <c r="H97" s="131" t="s">
        <v>16</v>
      </c>
      <c r="I97" s="131" t="s">
        <v>16</v>
      </c>
      <c r="J97" s="131"/>
      <c r="K97" s="131"/>
      <c r="L97" s="131"/>
      <c r="M97" s="131"/>
      <c r="N97" s="131"/>
    </row>
    <row r="98" spans="2:14" ht="20.100000000000001" customHeight="1" x14ac:dyDescent="0.5">
      <c r="B98" s="165"/>
      <c r="C98" s="128">
        <v>15</v>
      </c>
      <c r="D98" s="146" t="s">
        <v>1677</v>
      </c>
      <c r="E98" s="133" t="s">
        <v>15</v>
      </c>
      <c r="F98" s="219"/>
      <c r="G98" s="219"/>
      <c r="H98" s="140"/>
      <c r="I98" s="140"/>
      <c r="J98" s="140"/>
      <c r="K98" s="140" t="s">
        <v>16</v>
      </c>
      <c r="L98" s="140"/>
      <c r="M98" s="140"/>
      <c r="N98" s="140"/>
    </row>
    <row r="99" spans="2:14" ht="20.100000000000001" customHeight="1" x14ac:dyDescent="0.5">
      <c r="B99" s="165"/>
      <c r="C99" s="128">
        <v>16</v>
      </c>
      <c r="D99" s="146" t="s">
        <v>1678</v>
      </c>
      <c r="E99" s="133" t="s">
        <v>15</v>
      </c>
      <c r="F99" s="219"/>
      <c r="G99" s="219"/>
      <c r="H99" s="140"/>
      <c r="I99" s="140"/>
      <c r="J99" s="140"/>
      <c r="K99" s="140" t="s">
        <v>16</v>
      </c>
      <c r="L99" s="140"/>
      <c r="M99" s="140"/>
      <c r="N99" s="140"/>
    </row>
    <row r="100" spans="2:14" ht="20.100000000000001" customHeight="1" x14ac:dyDescent="0.5">
      <c r="B100" s="165"/>
      <c r="C100" s="128">
        <v>17</v>
      </c>
      <c r="D100" s="130" t="s">
        <v>1639</v>
      </c>
      <c r="E100" s="128" t="s">
        <v>26</v>
      </c>
      <c r="F100" s="153"/>
      <c r="G100" s="153"/>
      <c r="H100" s="140" t="s">
        <v>16</v>
      </c>
      <c r="I100" s="140"/>
      <c r="J100" s="140"/>
      <c r="K100" s="140"/>
      <c r="L100" s="140"/>
      <c r="M100" s="140"/>
      <c r="N100" s="140"/>
    </row>
    <row r="101" spans="2:14" ht="20.100000000000001" customHeight="1" x14ac:dyDescent="0.5">
      <c r="B101" s="165"/>
      <c r="C101" s="128">
        <v>18</v>
      </c>
      <c r="D101" s="130" t="s">
        <v>1679</v>
      </c>
      <c r="E101" s="128" t="s">
        <v>26</v>
      </c>
      <c r="F101" s="153"/>
      <c r="G101" s="153"/>
      <c r="H101" s="140" t="s">
        <v>16</v>
      </c>
      <c r="I101" s="140"/>
      <c r="J101" s="140"/>
      <c r="K101" s="140"/>
      <c r="L101" s="140"/>
      <c r="M101" s="140"/>
      <c r="N101" s="140"/>
    </row>
    <row r="102" spans="2:14" ht="20.100000000000001" customHeight="1" x14ac:dyDescent="0.5">
      <c r="B102" s="165"/>
      <c r="C102" s="128">
        <v>19</v>
      </c>
      <c r="D102" s="130" t="s">
        <v>1680</v>
      </c>
      <c r="E102" s="128" t="s">
        <v>26</v>
      </c>
      <c r="F102" s="153"/>
      <c r="G102" s="153"/>
      <c r="H102" s="140" t="s">
        <v>16</v>
      </c>
      <c r="I102" s="140"/>
      <c r="J102" s="140"/>
      <c r="K102" s="140" t="s">
        <v>16</v>
      </c>
      <c r="L102" s="140"/>
      <c r="M102" s="140"/>
      <c r="N102" s="140"/>
    </row>
    <row r="103" spans="2:14" ht="20.100000000000001" customHeight="1" x14ac:dyDescent="0.5">
      <c r="B103" s="165"/>
      <c r="C103" s="128">
        <v>20</v>
      </c>
      <c r="D103" s="146" t="s">
        <v>1681</v>
      </c>
      <c r="E103" s="133" t="s">
        <v>26</v>
      </c>
      <c r="F103" s="133"/>
      <c r="G103" s="133"/>
      <c r="H103" s="131" t="s">
        <v>16</v>
      </c>
      <c r="I103" s="131"/>
      <c r="J103" s="131"/>
      <c r="K103" s="131"/>
      <c r="L103" s="131"/>
      <c r="M103" s="131"/>
      <c r="N103" s="131"/>
    </row>
    <row r="104" spans="2:14" ht="20.100000000000001" customHeight="1" x14ac:dyDescent="0.5">
      <c r="B104" s="165"/>
      <c r="C104" s="128">
        <v>21</v>
      </c>
      <c r="D104" s="130" t="s">
        <v>1646</v>
      </c>
      <c r="E104" s="128" t="s">
        <v>26</v>
      </c>
      <c r="F104" s="153"/>
      <c r="G104" s="153"/>
      <c r="H104" s="140" t="s">
        <v>16</v>
      </c>
      <c r="I104" s="140"/>
      <c r="J104" s="140"/>
      <c r="K104" s="140"/>
      <c r="L104" s="140"/>
      <c r="M104" s="140"/>
      <c r="N104" s="140"/>
    </row>
    <row r="105" spans="2:14" ht="20.100000000000001" customHeight="1" x14ac:dyDescent="0.5">
      <c r="B105" s="165"/>
      <c r="C105" s="128">
        <v>22</v>
      </c>
      <c r="D105" s="130" t="s">
        <v>1682</v>
      </c>
      <c r="E105" s="128" t="s">
        <v>26</v>
      </c>
      <c r="F105" s="153"/>
      <c r="G105" s="153"/>
      <c r="H105" s="140"/>
      <c r="I105" s="140"/>
      <c r="J105" s="140"/>
      <c r="K105" s="140" t="s">
        <v>16</v>
      </c>
      <c r="L105" s="140"/>
      <c r="M105" s="140"/>
      <c r="N105" s="140"/>
    </row>
    <row r="106" spans="2:14" ht="20.100000000000001" customHeight="1" x14ac:dyDescent="0.5">
      <c r="B106" s="165"/>
      <c r="C106" s="128">
        <v>23</v>
      </c>
      <c r="D106" s="130" t="s">
        <v>1683</v>
      </c>
      <c r="E106" s="128" t="s">
        <v>20</v>
      </c>
      <c r="F106" s="153"/>
      <c r="G106" s="153"/>
      <c r="H106" s="140" t="s">
        <v>16</v>
      </c>
      <c r="I106" s="140"/>
      <c r="J106" s="140"/>
      <c r="K106" s="140"/>
      <c r="L106" s="140"/>
      <c r="M106" s="140"/>
      <c r="N106" s="140"/>
    </row>
    <row r="107" spans="2:14" ht="20.100000000000001" customHeight="1" x14ac:dyDescent="0.5">
      <c r="B107" s="165"/>
      <c r="C107" s="128">
        <v>24</v>
      </c>
      <c r="D107" s="146" t="s">
        <v>1684</v>
      </c>
      <c r="E107" s="128" t="s">
        <v>20</v>
      </c>
      <c r="F107" s="153"/>
      <c r="G107" s="153"/>
      <c r="H107" s="140"/>
      <c r="I107" s="140"/>
      <c r="J107" s="140"/>
      <c r="K107" s="140" t="s">
        <v>16</v>
      </c>
      <c r="L107" s="140"/>
      <c r="M107" s="140"/>
      <c r="N107" s="140"/>
    </row>
    <row r="108" spans="2:14" ht="20.100000000000001" customHeight="1" x14ac:dyDescent="0.5">
      <c r="B108" s="165"/>
      <c r="C108" s="128">
        <v>25</v>
      </c>
      <c r="D108" s="146" t="s">
        <v>1685</v>
      </c>
      <c r="E108" s="128" t="s">
        <v>20</v>
      </c>
      <c r="F108" s="153"/>
      <c r="G108" s="153"/>
      <c r="H108" s="140"/>
      <c r="I108" s="140"/>
      <c r="J108" s="140"/>
      <c r="K108" s="140" t="s">
        <v>16</v>
      </c>
      <c r="L108" s="140"/>
      <c r="M108" s="140"/>
      <c r="N108" s="140"/>
    </row>
    <row r="109" spans="2:14" ht="20.100000000000001" customHeight="1" x14ac:dyDescent="0.5">
      <c r="B109" s="165"/>
      <c r="C109" s="128">
        <v>26</v>
      </c>
      <c r="D109" s="146" t="s">
        <v>1686</v>
      </c>
      <c r="E109" s="133" t="s">
        <v>23</v>
      </c>
      <c r="F109" s="133"/>
      <c r="G109" s="133"/>
      <c r="H109" s="131" t="s">
        <v>16</v>
      </c>
      <c r="I109" s="131"/>
      <c r="J109" s="131"/>
      <c r="K109" s="131"/>
      <c r="L109" s="131"/>
      <c r="M109" s="131"/>
      <c r="N109" s="131"/>
    </row>
    <row r="110" spans="2:14" ht="20.100000000000001" customHeight="1" x14ac:dyDescent="0.5">
      <c r="B110" s="165"/>
      <c r="C110" s="128">
        <v>27</v>
      </c>
      <c r="D110" s="130" t="s">
        <v>1687</v>
      </c>
      <c r="E110" s="128" t="s">
        <v>23</v>
      </c>
      <c r="F110" s="153"/>
      <c r="G110" s="153"/>
      <c r="H110" s="140" t="s">
        <v>16</v>
      </c>
      <c r="I110" s="140"/>
      <c r="J110" s="140"/>
      <c r="K110" s="140"/>
      <c r="L110" s="140"/>
      <c r="M110" s="140"/>
      <c r="N110" s="140"/>
    </row>
    <row r="111" spans="2:14" ht="20.100000000000001" customHeight="1" x14ac:dyDescent="0.5">
      <c r="B111" s="165"/>
      <c r="C111" s="128">
        <v>28</v>
      </c>
      <c r="D111" s="130" t="s">
        <v>1688</v>
      </c>
      <c r="E111" s="128" t="s">
        <v>23</v>
      </c>
      <c r="F111" s="153"/>
      <c r="G111" s="153"/>
      <c r="H111" s="140" t="s">
        <v>16</v>
      </c>
      <c r="I111" s="140"/>
      <c r="J111" s="140"/>
      <c r="K111" s="140"/>
      <c r="L111" s="140"/>
      <c r="M111" s="140"/>
      <c r="N111" s="140"/>
    </row>
    <row r="112" spans="2:14" ht="20.100000000000001" customHeight="1" x14ac:dyDescent="0.5">
      <c r="B112" s="165"/>
      <c r="C112" s="128">
        <v>29</v>
      </c>
      <c r="D112" s="130" t="s">
        <v>1689</v>
      </c>
      <c r="E112" s="128" t="s">
        <v>23</v>
      </c>
      <c r="F112" s="128"/>
      <c r="G112" s="128"/>
      <c r="H112" s="131" t="s">
        <v>16</v>
      </c>
      <c r="I112" s="140"/>
      <c r="J112" s="140"/>
      <c r="K112" s="140"/>
      <c r="L112" s="140"/>
      <c r="M112" s="140"/>
      <c r="N112" s="140"/>
    </row>
    <row r="113" spans="2:14" ht="20.100000000000001" customHeight="1" x14ac:dyDescent="0.5">
      <c r="B113" s="165"/>
      <c r="C113" s="128">
        <v>30</v>
      </c>
      <c r="D113" s="130" t="s">
        <v>1690</v>
      </c>
      <c r="E113" s="128" t="s">
        <v>23</v>
      </c>
      <c r="F113" s="153"/>
      <c r="G113" s="153"/>
      <c r="H113" s="140" t="s">
        <v>16</v>
      </c>
      <c r="I113" s="140"/>
      <c r="J113" s="140"/>
      <c r="K113" s="140"/>
      <c r="L113" s="140"/>
      <c r="M113" s="140"/>
      <c r="N113" s="140"/>
    </row>
    <row r="114" spans="2:14" ht="20.100000000000001" customHeight="1" x14ac:dyDescent="0.5">
      <c r="B114" s="165"/>
      <c r="C114" s="128">
        <v>31</v>
      </c>
      <c r="D114" s="146" t="s">
        <v>1691</v>
      </c>
      <c r="E114" s="133" t="s">
        <v>1692</v>
      </c>
      <c r="F114" s="133"/>
      <c r="G114" s="133"/>
      <c r="H114" s="131" t="s">
        <v>16</v>
      </c>
      <c r="I114" s="131"/>
      <c r="J114" s="131"/>
      <c r="K114" s="131"/>
      <c r="L114" s="131"/>
      <c r="M114" s="131"/>
      <c r="N114" s="131"/>
    </row>
    <row r="115" spans="2:14" ht="20.100000000000001" customHeight="1" thickBot="1" x14ac:dyDescent="0.55000000000000004">
      <c r="B115" s="166"/>
      <c r="C115" s="137">
        <v>32</v>
      </c>
      <c r="D115" s="136" t="s">
        <v>1693</v>
      </c>
      <c r="E115" s="137" t="s">
        <v>1694</v>
      </c>
      <c r="F115" s="137"/>
      <c r="G115" s="137"/>
      <c r="H115" s="138" t="s">
        <v>16</v>
      </c>
      <c r="I115" s="138"/>
      <c r="J115" s="138"/>
      <c r="K115" s="138"/>
      <c r="L115" s="138"/>
      <c r="M115" s="138"/>
      <c r="N115" s="138"/>
    </row>
    <row r="116" spans="2:14" ht="20.100000000000001" customHeight="1" x14ac:dyDescent="0.5">
      <c r="B116" s="162" t="s">
        <v>1695</v>
      </c>
      <c r="C116" s="140">
        <v>1</v>
      </c>
      <c r="D116" s="150" t="s">
        <v>1696</v>
      </c>
      <c r="E116" s="140"/>
      <c r="F116" s="140"/>
      <c r="G116" s="140"/>
      <c r="H116" s="140" t="s">
        <v>16</v>
      </c>
      <c r="I116" s="140" t="s">
        <v>16</v>
      </c>
      <c r="J116" s="140"/>
      <c r="K116" s="140" t="s">
        <v>16</v>
      </c>
      <c r="L116" s="140"/>
      <c r="M116" s="140"/>
      <c r="N116" s="140"/>
    </row>
    <row r="117" spans="2:14" ht="20.100000000000001" customHeight="1" x14ac:dyDescent="0.5">
      <c r="B117" s="162"/>
      <c r="C117" s="131">
        <v>2</v>
      </c>
      <c r="D117" s="150" t="s">
        <v>1697</v>
      </c>
      <c r="E117" s="140" t="s">
        <v>15</v>
      </c>
      <c r="F117" s="140"/>
      <c r="G117" s="140"/>
      <c r="H117" s="140" t="s">
        <v>16</v>
      </c>
      <c r="I117" s="140"/>
      <c r="J117" s="140"/>
      <c r="K117" s="140" t="s">
        <v>16</v>
      </c>
      <c r="L117" s="140"/>
      <c r="M117" s="140"/>
      <c r="N117" s="140"/>
    </row>
    <row r="118" spans="2:14" ht="20.100000000000001" customHeight="1" x14ac:dyDescent="0.5">
      <c r="B118" s="162"/>
      <c r="C118" s="131">
        <v>3</v>
      </c>
      <c r="D118" s="150" t="s">
        <v>1698</v>
      </c>
      <c r="E118" s="140"/>
      <c r="F118" s="140"/>
      <c r="G118" s="140"/>
      <c r="H118" s="140" t="s">
        <v>16</v>
      </c>
      <c r="I118" s="140"/>
      <c r="J118" s="140"/>
      <c r="K118" s="140"/>
      <c r="L118" s="140"/>
      <c r="M118" s="140"/>
      <c r="N118" s="140"/>
    </row>
    <row r="119" spans="2:14" ht="20.100000000000001" customHeight="1" x14ac:dyDescent="0.5">
      <c r="B119" s="162"/>
      <c r="C119" s="131">
        <v>4</v>
      </c>
      <c r="D119" s="150" t="s">
        <v>1699</v>
      </c>
      <c r="E119" s="140" t="s">
        <v>15</v>
      </c>
      <c r="F119" s="140"/>
      <c r="G119" s="140"/>
      <c r="H119" s="140"/>
      <c r="I119" s="140"/>
      <c r="J119" s="140" t="s">
        <v>16</v>
      </c>
      <c r="K119" s="140"/>
      <c r="L119" s="140"/>
      <c r="M119" s="140"/>
      <c r="N119" s="140"/>
    </row>
    <row r="120" spans="2:14" ht="20.100000000000001" customHeight="1" x14ac:dyDescent="0.5">
      <c r="B120" s="162"/>
      <c r="C120" s="131">
        <v>5</v>
      </c>
      <c r="D120" s="150" t="s">
        <v>1700</v>
      </c>
      <c r="E120" s="140"/>
      <c r="F120" s="140"/>
      <c r="G120" s="140"/>
      <c r="H120" s="140" t="s">
        <v>16</v>
      </c>
      <c r="I120" s="140" t="s">
        <v>16</v>
      </c>
      <c r="J120" s="140"/>
      <c r="K120" s="140"/>
      <c r="L120" s="140"/>
      <c r="M120" s="140"/>
      <c r="N120" s="140"/>
    </row>
    <row r="121" spans="2:14" ht="20.100000000000001" customHeight="1" x14ac:dyDescent="0.5">
      <c r="B121" s="162"/>
      <c r="C121" s="131">
        <v>6</v>
      </c>
      <c r="D121" s="150" t="s">
        <v>1701</v>
      </c>
      <c r="E121" s="140"/>
      <c r="F121" s="140"/>
      <c r="G121" s="140"/>
      <c r="H121" s="140" t="s">
        <v>16</v>
      </c>
      <c r="I121" s="140"/>
      <c r="J121" s="140"/>
      <c r="K121" s="140" t="s">
        <v>16</v>
      </c>
      <c r="L121" s="140"/>
      <c r="M121" s="140"/>
      <c r="N121" s="140"/>
    </row>
    <row r="122" spans="2:14" ht="20.100000000000001" customHeight="1" x14ac:dyDescent="0.5">
      <c r="B122" s="162"/>
      <c r="C122" s="131">
        <v>7</v>
      </c>
      <c r="D122" s="150" t="s">
        <v>1702</v>
      </c>
      <c r="E122" s="140"/>
      <c r="F122" s="140"/>
      <c r="G122" s="140"/>
      <c r="H122" s="140" t="s">
        <v>16</v>
      </c>
      <c r="I122" s="140"/>
      <c r="J122" s="140"/>
      <c r="K122" s="140"/>
      <c r="L122" s="140"/>
      <c r="M122" s="140"/>
      <c r="N122" s="140"/>
    </row>
    <row r="123" spans="2:14" ht="20.100000000000001" customHeight="1" x14ac:dyDescent="0.5">
      <c r="B123" s="162"/>
      <c r="C123" s="131">
        <v>8</v>
      </c>
      <c r="D123" s="150" t="s">
        <v>1703</v>
      </c>
      <c r="E123" s="140" t="s">
        <v>15</v>
      </c>
      <c r="F123" s="140"/>
      <c r="G123" s="140"/>
      <c r="H123" s="140" t="s">
        <v>16</v>
      </c>
      <c r="I123" s="140"/>
      <c r="J123" s="140"/>
      <c r="K123" s="140"/>
      <c r="L123" s="140"/>
      <c r="M123" s="140"/>
      <c r="N123" s="140"/>
    </row>
    <row r="124" spans="2:14" ht="20.100000000000001" customHeight="1" x14ac:dyDescent="0.5">
      <c r="B124" s="162"/>
      <c r="C124" s="131">
        <v>9</v>
      </c>
      <c r="D124" s="150" t="s">
        <v>1704</v>
      </c>
      <c r="E124" s="140" t="s">
        <v>15</v>
      </c>
      <c r="F124" s="140"/>
      <c r="G124" s="140"/>
      <c r="H124" s="140" t="s">
        <v>16</v>
      </c>
      <c r="I124" s="140" t="s">
        <v>16</v>
      </c>
      <c r="J124" s="140"/>
      <c r="K124" s="140"/>
      <c r="L124" s="140"/>
      <c r="M124" s="140"/>
      <c r="N124" s="140"/>
    </row>
    <row r="125" spans="2:14" ht="20.100000000000001" customHeight="1" x14ac:dyDescent="0.5">
      <c r="B125" s="162"/>
      <c r="C125" s="131">
        <v>10</v>
      </c>
      <c r="D125" s="151" t="s">
        <v>1705</v>
      </c>
      <c r="E125" s="131" t="s">
        <v>15</v>
      </c>
      <c r="F125" s="140"/>
      <c r="G125" s="140"/>
      <c r="H125" s="140" t="s">
        <v>16</v>
      </c>
      <c r="I125" s="140"/>
      <c r="J125" s="140"/>
      <c r="K125" s="140"/>
      <c r="L125" s="140"/>
      <c r="M125" s="140"/>
      <c r="N125" s="140"/>
    </row>
    <row r="126" spans="2:14" ht="20.100000000000001" customHeight="1" x14ac:dyDescent="0.5">
      <c r="B126" s="162"/>
      <c r="C126" s="131">
        <v>11</v>
      </c>
      <c r="D126" s="151" t="s">
        <v>1706</v>
      </c>
      <c r="E126" s="131" t="s">
        <v>15</v>
      </c>
      <c r="F126" s="140"/>
      <c r="G126" s="140"/>
      <c r="H126" s="140" t="s">
        <v>16</v>
      </c>
      <c r="I126" s="140" t="s">
        <v>16</v>
      </c>
      <c r="J126" s="140"/>
      <c r="K126" s="140"/>
      <c r="L126" s="140"/>
      <c r="M126" s="140"/>
      <c r="N126" s="140"/>
    </row>
    <row r="127" spans="2:14" ht="20.100000000000001" customHeight="1" x14ac:dyDescent="0.5">
      <c r="B127" s="162"/>
      <c r="C127" s="131">
        <v>12</v>
      </c>
      <c r="D127" s="151" t="s">
        <v>1707</v>
      </c>
      <c r="E127" s="131"/>
      <c r="F127" s="140"/>
      <c r="G127" s="140"/>
      <c r="H127" s="140"/>
      <c r="I127" s="140"/>
      <c r="J127" s="140"/>
      <c r="K127" s="140"/>
      <c r="L127" s="140"/>
      <c r="M127" s="140"/>
      <c r="N127" s="140"/>
    </row>
    <row r="128" spans="2:14" ht="20.100000000000001" customHeight="1" x14ac:dyDescent="0.5">
      <c r="B128" s="162"/>
      <c r="C128" s="131">
        <v>13</v>
      </c>
      <c r="D128" s="151" t="s">
        <v>1708</v>
      </c>
      <c r="E128" s="131" t="s">
        <v>23</v>
      </c>
      <c r="F128" s="140"/>
      <c r="G128" s="140"/>
      <c r="H128" s="140" t="s">
        <v>16</v>
      </c>
      <c r="I128" s="140"/>
      <c r="J128" s="140"/>
      <c r="K128" s="140"/>
      <c r="L128" s="140"/>
      <c r="M128" s="140"/>
      <c r="N128" s="140"/>
    </row>
    <row r="129" spans="2:14" ht="20.100000000000001" customHeight="1" x14ac:dyDescent="0.5">
      <c r="B129" s="162"/>
      <c r="C129" s="131">
        <v>14</v>
      </c>
      <c r="D129" s="151" t="s">
        <v>1709</v>
      </c>
      <c r="E129" s="131" t="s">
        <v>726</v>
      </c>
      <c r="F129" s="140"/>
      <c r="G129" s="140"/>
      <c r="H129" s="140"/>
      <c r="I129" s="140"/>
      <c r="J129" s="140"/>
      <c r="K129" s="140" t="s">
        <v>16</v>
      </c>
      <c r="L129" s="140"/>
      <c r="M129" s="140"/>
      <c r="N129" s="140"/>
    </row>
    <row r="130" spans="2:14" ht="20.100000000000001" customHeight="1" x14ac:dyDescent="0.5">
      <c r="B130" s="162"/>
      <c r="C130" s="131">
        <v>15</v>
      </c>
      <c r="D130" s="151" t="s">
        <v>1710</v>
      </c>
      <c r="E130" s="131"/>
      <c r="F130" s="140"/>
      <c r="G130" s="140"/>
      <c r="H130" s="140" t="s">
        <v>16</v>
      </c>
      <c r="I130" s="140"/>
      <c r="J130" s="140"/>
      <c r="K130" s="140"/>
      <c r="L130" s="140"/>
      <c r="M130" s="140"/>
      <c r="N130" s="140"/>
    </row>
    <row r="131" spans="2:14" ht="20.100000000000001" customHeight="1" x14ac:dyDescent="0.5">
      <c r="B131" s="162"/>
      <c r="C131" s="131">
        <v>16</v>
      </c>
      <c r="D131" s="151" t="s">
        <v>1711</v>
      </c>
      <c r="E131" s="131"/>
      <c r="F131" s="140"/>
      <c r="G131" s="140"/>
      <c r="H131" s="140" t="s">
        <v>16</v>
      </c>
      <c r="I131" s="140"/>
      <c r="J131" s="140"/>
      <c r="K131" s="140"/>
      <c r="L131" s="140"/>
      <c r="M131" s="140"/>
      <c r="N131" s="140"/>
    </row>
    <row r="132" spans="2:14" ht="20.100000000000001" customHeight="1" x14ac:dyDescent="0.5">
      <c r="B132" s="162"/>
      <c r="C132" s="131">
        <v>17</v>
      </c>
      <c r="D132" s="151" t="s">
        <v>1712</v>
      </c>
      <c r="E132" s="131" t="s">
        <v>1713</v>
      </c>
      <c r="F132" s="140"/>
      <c r="G132" s="140"/>
      <c r="H132" s="140" t="s">
        <v>16</v>
      </c>
      <c r="I132" s="140"/>
      <c r="J132" s="140"/>
      <c r="K132" s="140" t="s">
        <v>16</v>
      </c>
      <c r="L132" s="140"/>
      <c r="M132" s="140"/>
      <c r="N132" s="140"/>
    </row>
    <row r="133" spans="2:14" ht="20.100000000000001" customHeight="1" x14ac:dyDescent="0.5">
      <c r="B133" s="162"/>
      <c r="C133" s="131">
        <v>18</v>
      </c>
      <c r="D133" s="151" t="s">
        <v>1714</v>
      </c>
      <c r="E133" s="131"/>
      <c r="F133" s="131"/>
      <c r="G133" s="131"/>
      <c r="H133" s="131" t="s">
        <v>16</v>
      </c>
      <c r="I133" s="131"/>
      <c r="J133" s="131"/>
      <c r="K133" s="131"/>
      <c r="L133" s="131"/>
      <c r="M133" s="131"/>
      <c r="N133" s="131"/>
    </row>
    <row r="134" spans="2:14" ht="20.100000000000001" customHeight="1" thickBot="1" x14ac:dyDescent="0.55000000000000004">
      <c r="B134" s="163"/>
      <c r="C134" s="138">
        <v>19</v>
      </c>
      <c r="D134" s="152" t="s">
        <v>1715</v>
      </c>
      <c r="E134" s="138" t="s">
        <v>1692</v>
      </c>
      <c r="F134" s="138"/>
      <c r="G134" s="138"/>
      <c r="H134" s="138" t="s">
        <v>16</v>
      </c>
      <c r="I134" s="138"/>
      <c r="J134" s="138"/>
      <c r="K134" s="138"/>
      <c r="L134" s="138"/>
      <c r="M134" s="138"/>
      <c r="N134" s="138"/>
    </row>
    <row r="135" spans="2:14" ht="20.100000000000001" customHeight="1" x14ac:dyDescent="0.5">
      <c r="B135" s="164" t="s">
        <v>1716</v>
      </c>
      <c r="C135" s="153">
        <v>1</v>
      </c>
      <c r="D135" s="154" t="s">
        <v>1717</v>
      </c>
      <c r="E135" s="155"/>
      <c r="F135" s="155"/>
      <c r="G135" s="155"/>
      <c r="H135" s="129" t="s">
        <v>16</v>
      </c>
      <c r="I135" s="129"/>
      <c r="J135" s="129"/>
      <c r="K135" s="129"/>
      <c r="L135" s="129"/>
      <c r="M135" s="129"/>
      <c r="N135" s="129"/>
    </row>
    <row r="136" spans="2:14" ht="20.100000000000001" customHeight="1" x14ac:dyDescent="0.5">
      <c r="B136" s="165"/>
      <c r="C136" s="128">
        <v>2</v>
      </c>
      <c r="D136" s="130" t="s">
        <v>1718</v>
      </c>
      <c r="E136" s="128" t="s">
        <v>15</v>
      </c>
      <c r="F136" s="153"/>
      <c r="G136" s="153"/>
      <c r="H136" s="140" t="s">
        <v>16</v>
      </c>
      <c r="I136" s="140" t="s">
        <v>16</v>
      </c>
      <c r="J136" s="140"/>
      <c r="K136" s="140" t="s">
        <v>16</v>
      </c>
      <c r="L136" s="140"/>
      <c r="M136" s="140"/>
      <c r="N136" s="140"/>
    </row>
    <row r="137" spans="2:14" ht="20.100000000000001" customHeight="1" x14ac:dyDescent="0.5">
      <c r="B137" s="165"/>
      <c r="C137" s="128">
        <v>3</v>
      </c>
      <c r="D137" s="130" t="s">
        <v>1719</v>
      </c>
      <c r="E137" s="128"/>
      <c r="F137" s="153"/>
      <c r="G137" s="153"/>
      <c r="H137" s="140" t="s">
        <v>16</v>
      </c>
      <c r="I137" s="140" t="s">
        <v>16</v>
      </c>
      <c r="J137" s="140"/>
      <c r="K137" s="140" t="s">
        <v>16</v>
      </c>
      <c r="L137" s="140"/>
      <c r="M137" s="140"/>
      <c r="N137" s="140"/>
    </row>
    <row r="138" spans="2:14" ht="20.100000000000001" customHeight="1" x14ac:dyDescent="0.5">
      <c r="B138" s="165"/>
      <c r="C138" s="128">
        <v>4</v>
      </c>
      <c r="D138" s="130" t="s">
        <v>1720</v>
      </c>
      <c r="E138" s="128"/>
      <c r="F138" s="153"/>
      <c r="G138" s="153"/>
      <c r="H138" s="140" t="s">
        <v>16</v>
      </c>
      <c r="I138" s="140" t="s">
        <v>16</v>
      </c>
      <c r="J138" s="140"/>
      <c r="K138" s="140" t="s">
        <v>16</v>
      </c>
      <c r="L138" s="140"/>
      <c r="M138" s="140"/>
      <c r="N138" s="140"/>
    </row>
    <row r="139" spans="2:14" ht="20.100000000000001" customHeight="1" x14ac:dyDescent="0.5">
      <c r="B139" s="165"/>
      <c r="C139" s="128">
        <v>5</v>
      </c>
      <c r="D139" s="130" t="s">
        <v>1721</v>
      </c>
      <c r="E139" s="128"/>
      <c r="F139" s="153"/>
      <c r="G139" s="153"/>
      <c r="H139" s="140" t="s">
        <v>16</v>
      </c>
      <c r="I139" s="140"/>
      <c r="J139" s="140"/>
      <c r="K139" s="140"/>
      <c r="L139" s="140"/>
      <c r="M139" s="140"/>
      <c r="N139" s="140"/>
    </row>
    <row r="140" spans="2:14" ht="20.100000000000001" customHeight="1" x14ac:dyDescent="0.5">
      <c r="B140" s="165"/>
      <c r="C140" s="128">
        <v>6</v>
      </c>
      <c r="D140" s="130" t="s">
        <v>1722</v>
      </c>
      <c r="E140" s="128" t="s">
        <v>15</v>
      </c>
      <c r="F140" s="153"/>
      <c r="G140" s="153"/>
      <c r="H140" s="140"/>
      <c r="I140" s="140"/>
      <c r="J140" s="140"/>
      <c r="K140" s="140" t="s">
        <v>16</v>
      </c>
      <c r="L140" s="140"/>
      <c r="M140" s="140"/>
      <c r="N140" s="140"/>
    </row>
    <row r="141" spans="2:14" ht="20.100000000000001" customHeight="1" x14ac:dyDescent="0.5">
      <c r="B141" s="165"/>
      <c r="C141" s="128">
        <v>7</v>
      </c>
      <c r="D141" s="130" t="s">
        <v>1723</v>
      </c>
      <c r="E141" s="128"/>
      <c r="F141" s="153"/>
      <c r="G141" s="153"/>
      <c r="H141" s="140" t="s">
        <v>16</v>
      </c>
      <c r="I141" s="140" t="s">
        <v>16</v>
      </c>
      <c r="J141" s="140"/>
      <c r="K141" s="140"/>
      <c r="L141" s="140"/>
      <c r="M141" s="140"/>
      <c r="N141" s="140"/>
    </row>
    <row r="142" spans="2:14" ht="20.100000000000001" customHeight="1" x14ac:dyDescent="0.5">
      <c r="B142" s="165"/>
      <c r="C142" s="128">
        <v>8</v>
      </c>
      <c r="D142" s="130" t="s">
        <v>1724</v>
      </c>
      <c r="E142" s="128"/>
      <c r="F142" s="153"/>
      <c r="G142" s="153"/>
      <c r="H142" s="140" t="s">
        <v>16</v>
      </c>
      <c r="I142" s="140"/>
      <c r="J142" s="140"/>
      <c r="K142" s="140"/>
      <c r="L142" s="140"/>
      <c r="M142" s="140"/>
      <c r="N142" s="140"/>
    </row>
    <row r="143" spans="2:14" ht="20.100000000000001" customHeight="1" x14ac:dyDescent="0.5">
      <c r="B143" s="165"/>
      <c r="C143" s="128">
        <v>9</v>
      </c>
      <c r="D143" s="130" t="s">
        <v>1725</v>
      </c>
      <c r="E143" s="128"/>
      <c r="F143" s="153"/>
      <c r="G143" s="153"/>
      <c r="H143" s="140" t="s">
        <v>16</v>
      </c>
      <c r="I143" s="140" t="s">
        <v>16</v>
      </c>
      <c r="J143" s="140"/>
      <c r="K143" s="140"/>
      <c r="L143" s="140"/>
      <c r="M143" s="140"/>
      <c r="N143" s="140"/>
    </row>
    <row r="144" spans="2:14" ht="20.100000000000001" customHeight="1" x14ac:dyDescent="0.5">
      <c r="B144" s="165"/>
      <c r="C144" s="128">
        <v>10</v>
      </c>
      <c r="D144" s="130" t="s">
        <v>1726</v>
      </c>
      <c r="E144" s="128"/>
      <c r="F144" s="153"/>
      <c r="G144" s="153"/>
      <c r="H144" s="140" t="s">
        <v>16</v>
      </c>
      <c r="I144" s="140"/>
      <c r="J144" s="140"/>
      <c r="K144" s="140"/>
      <c r="L144" s="140"/>
      <c r="M144" s="140"/>
      <c r="N144" s="140"/>
    </row>
    <row r="145" spans="2:14" ht="20.100000000000001" customHeight="1" x14ac:dyDescent="0.5">
      <c r="B145" s="165"/>
      <c r="C145" s="128">
        <v>11</v>
      </c>
      <c r="D145" s="130" t="s">
        <v>1727</v>
      </c>
      <c r="E145" s="128"/>
      <c r="F145" s="153"/>
      <c r="G145" s="153"/>
      <c r="H145" s="140" t="s">
        <v>16</v>
      </c>
      <c r="I145" s="140"/>
      <c r="J145" s="140"/>
      <c r="K145" s="140"/>
      <c r="L145" s="140"/>
      <c r="M145" s="140"/>
      <c r="N145" s="140"/>
    </row>
    <row r="146" spans="2:14" ht="20.100000000000001" customHeight="1" x14ac:dyDescent="0.5">
      <c r="B146" s="165"/>
      <c r="C146" s="128">
        <v>12</v>
      </c>
      <c r="D146" s="130" t="s">
        <v>1663</v>
      </c>
      <c r="E146" s="128"/>
      <c r="F146" s="153"/>
      <c r="G146" s="153"/>
      <c r="H146" s="140"/>
      <c r="I146" s="140"/>
      <c r="J146" s="140"/>
      <c r="K146" s="140"/>
      <c r="L146" s="140"/>
      <c r="M146" s="140"/>
      <c r="N146" s="140"/>
    </row>
    <row r="147" spans="2:14" ht="20.100000000000001" customHeight="1" x14ac:dyDescent="0.5">
      <c r="B147" s="165"/>
      <c r="C147" s="128">
        <v>13</v>
      </c>
      <c r="D147" s="130" t="s">
        <v>1728</v>
      </c>
      <c r="E147" s="128"/>
      <c r="F147" s="153"/>
      <c r="G147" s="153"/>
      <c r="H147" s="140"/>
      <c r="I147" s="140"/>
      <c r="J147" s="140"/>
      <c r="K147" s="140"/>
      <c r="L147" s="140"/>
      <c r="M147" s="140"/>
      <c r="N147" s="140"/>
    </row>
    <row r="148" spans="2:14" ht="20.100000000000001" customHeight="1" x14ac:dyDescent="0.5">
      <c r="B148" s="165"/>
      <c r="C148" s="128">
        <v>14</v>
      </c>
      <c r="D148" s="130" t="s">
        <v>1623</v>
      </c>
      <c r="E148" s="128"/>
      <c r="F148" s="153"/>
      <c r="G148" s="153"/>
      <c r="H148" s="140"/>
      <c r="I148" s="140"/>
      <c r="J148" s="140"/>
      <c r="K148" s="140"/>
      <c r="L148" s="140"/>
      <c r="M148" s="140"/>
      <c r="N148" s="140"/>
    </row>
    <row r="149" spans="2:14" ht="20.100000000000001" customHeight="1" x14ac:dyDescent="0.5">
      <c r="B149" s="165"/>
      <c r="C149" s="128">
        <v>15</v>
      </c>
      <c r="D149" s="130" t="s">
        <v>1729</v>
      </c>
      <c r="E149" s="128"/>
      <c r="F149" s="153"/>
      <c r="G149" s="153"/>
      <c r="H149" s="140"/>
      <c r="I149" s="140"/>
      <c r="J149" s="140"/>
      <c r="K149" s="140"/>
      <c r="L149" s="140"/>
      <c r="M149" s="140"/>
      <c r="N149" s="140"/>
    </row>
    <row r="150" spans="2:14" ht="20.100000000000001" customHeight="1" x14ac:dyDescent="0.5">
      <c r="B150" s="165"/>
      <c r="C150" s="128">
        <v>16</v>
      </c>
      <c r="D150" s="130" t="s">
        <v>1730</v>
      </c>
      <c r="E150" s="128" t="s">
        <v>26</v>
      </c>
      <c r="F150" s="153"/>
      <c r="G150" s="153"/>
      <c r="H150" s="140"/>
      <c r="I150" s="140"/>
      <c r="J150" s="140" t="s">
        <v>16</v>
      </c>
      <c r="K150" s="140" t="s">
        <v>16</v>
      </c>
      <c r="L150" s="140"/>
      <c r="M150" s="140"/>
      <c r="N150" s="140"/>
    </row>
    <row r="151" spans="2:14" ht="20.100000000000001" customHeight="1" x14ac:dyDescent="0.5">
      <c r="B151" s="165"/>
      <c r="C151" s="128">
        <v>17</v>
      </c>
      <c r="D151" s="130" t="s">
        <v>1731</v>
      </c>
      <c r="E151" s="128" t="s">
        <v>26</v>
      </c>
      <c r="F151" s="153"/>
      <c r="G151" s="153"/>
      <c r="H151" s="140" t="s">
        <v>16</v>
      </c>
      <c r="I151" s="140"/>
      <c r="J151" s="140"/>
      <c r="K151" s="140" t="s">
        <v>16</v>
      </c>
      <c r="L151" s="140"/>
      <c r="M151" s="140"/>
      <c r="N151" s="140"/>
    </row>
    <row r="152" spans="2:14" ht="20.100000000000001" customHeight="1" x14ac:dyDescent="0.5">
      <c r="B152" s="165"/>
      <c r="C152" s="128">
        <v>18</v>
      </c>
      <c r="D152" s="130" t="s">
        <v>1732</v>
      </c>
      <c r="E152" s="128"/>
      <c r="F152" s="153"/>
      <c r="G152" s="153"/>
      <c r="H152" s="140"/>
      <c r="I152" s="140"/>
      <c r="J152" s="140"/>
      <c r="K152" s="140"/>
      <c r="L152" s="140"/>
      <c r="M152" s="140"/>
      <c r="N152" s="140"/>
    </row>
    <row r="153" spans="2:14" ht="20.100000000000001" customHeight="1" x14ac:dyDescent="0.5">
      <c r="B153" s="165"/>
      <c r="C153" s="128">
        <v>19</v>
      </c>
      <c r="D153" s="130" t="s">
        <v>1632</v>
      </c>
      <c r="E153" s="128"/>
      <c r="F153" s="153"/>
      <c r="G153" s="153"/>
      <c r="H153" s="140"/>
      <c r="I153" s="140"/>
      <c r="J153" s="140"/>
      <c r="K153" s="140"/>
      <c r="L153" s="140"/>
      <c r="M153" s="140"/>
      <c r="N153" s="140"/>
    </row>
    <row r="154" spans="2:14" ht="20.100000000000001" customHeight="1" x14ac:dyDescent="0.5">
      <c r="B154" s="165"/>
      <c r="C154" s="128">
        <v>20</v>
      </c>
      <c r="D154" s="130" t="s">
        <v>1733</v>
      </c>
      <c r="E154" s="128"/>
      <c r="F154" s="153"/>
      <c r="G154" s="153"/>
      <c r="H154" s="140"/>
      <c r="I154" s="140"/>
      <c r="J154" s="140"/>
      <c r="K154" s="140"/>
      <c r="L154" s="140"/>
      <c r="M154" s="140"/>
      <c r="N154" s="140"/>
    </row>
    <row r="155" spans="2:14" ht="19.899999999999999" customHeight="1" x14ac:dyDescent="0.5">
      <c r="B155" s="165"/>
      <c r="C155" s="128">
        <v>21</v>
      </c>
      <c r="D155" s="130" t="s">
        <v>1734</v>
      </c>
      <c r="E155" s="128"/>
      <c r="F155" s="153"/>
      <c r="G155" s="153"/>
      <c r="H155" s="140" t="s">
        <v>16</v>
      </c>
      <c r="I155" s="140"/>
      <c r="J155" s="140"/>
      <c r="K155" s="140"/>
      <c r="L155" s="140"/>
      <c r="M155" s="140"/>
      <c r="N155" s="140"/>
    </row>
    <row r="156" spans="2:14" ht="20.100000000000001" customHeight="1" x14ac:dyDescent="0.5">
      <c r="B156" s="165"/>
      <c r="C156" s="128">
        <v>22</v>
      </c>
      <c r="D156" s="130" t="s">
        <v>1735</v>
      </c>
      <c r="E156" s="128"/>
      <c r="F156" s="153"/>
      <c r="G156" s="153"/>
      <c r="H156" s="140" t="s">
        <v>16</v>
      </c>
      <c r="I156" s="140"/>
      <c r="J156" s="140"/>
      <c r="K156" s="140"/>
      <c r="L156" s="140"/>
      <c r="M156" s="140"/>
      <c r="N156" s="140"/>
    </row>
    <row r="157" spans="2:14" ht="20.100000000000001" customHeight="1" x14ac:dyDescent="0.5">
      <c r="B157" s="165"/>
      <c r="C157" s="128">
        <v>23</v>
      </c>
      <c r="D157" s="130" t="s">
        <v>1736</v>
      </c>
      <c r="E157" s="128" t="s">
        <v>1737</v>
      </c>
      <c r="F157" s="153"/>
      <c r="G157" s="153"/>
      <c r="H157" s="140" t="s">
        <v>16</v>
      </c>
      <c r="I157" s="140"/>
      <c r="J157" s="140"/>
      <c r="K157" s="140"/>
      <c r="L157" s="140"/>
      <c r="M157" s="140"/>
      <c r="N157" s="140"/>
    </row>
    <row r="158" spans="2:14" ht="20.100000000000001" customHeight="1" x14ac:dyDescent="0.5">
      <c r="B158" s="165"/>
      <c r="C158" s="128">
        <v>24</v>
      </c>
      <c r="D158" s="130" t="s">
        <v>1738</v>
      </c>
      <c r="E158" s="128" t="s">
        <v>20</v>
      </c>
      <c r="F158" s="153"/>
      <c r="G158" s="153"/>
      <c r="H158" s="140" t="s">
        <v>16</v>
      </c>
      <c r="I158" s="140"/>
      <c r="J158" s="140"/>
      <c r="K158" s="140"/>
      <c r="L158" s="140"/>
      <c r="M158" s="140"/>
      <c r="N158" s="140"/>
    </row>
    <row r="159" spans="2:14" ht="20.100000000000001" customHeight="1" thickBot="1" x14ac:dyDescent="0.55000000000000004">
      <c r="B159" s="166"/>
      <c r="C159" s="135">
        <v>25</v>
      </c>
      <c r="D159" s="136" t="s">
        <v>1739</v>
      </c>
      <c r="E159" s="137"/>
      <c r="F159" s="137"/>
      <c r="G159" s="137"/>
      <c r="H159" s="138" t="s">
        <v>16</v>
      </c>
      <c r="I159" s="138"/>
      <c r="J159" s="138"/>
      <c r="K159" s="138"/>
      <c r="L159" s="138"/>
      <c r="M159" s="138"/>
      <c r="N159" s="138"/>
    </row>
    <row r="160" spans="2:14" ht="20.100000000000001" customHeight="1" x14ac:dyDescent="0.5">
      <c r="B160" s="162" t="s">
        <v>1740</v>
      </c>
      <c r="C160" s="131">
        <v>1</v>
      </c>
      <c r="D160" s="150" t="s">
        <v>1741</v>
      </c>
      <c r="E160" s="140" t="s">
        <v>15</v>
      </c>
      <c r="F160" s="140"/>
      <c r="G160" s="140"/>
      <c r="H160" s="140" t="s">
        <v>16</v>
      </c>
      <c r="I160" s="140" t="s">
        <v>16</v>
      </c>
      <c r="J160" s="140" t="s">
        <v>16</v>
      </c>
      <c r="K160" s="140" t="s">
        <v>16</v>
      </c>
      <c r="L160" s="140"/>
      <c r="M160" s="140"/>
      <c r="N160" s="140"/>
    </row>
    <row r="161" spans="2:14" ht="20.100000000000001" customHeight="1" x14ac:dyDescent="0.5">
      <c r="B161" s="162"/>
      <c r="C161" s="131">
        <v>2</v>
      </c>
      <c r="D161" s="150" t="s">
        <v>1742</v>
      </c>
      <c r="E161" s="140" t="s">
        <v>15</v>
      </c>
      <c r="F161" s="140"/>
      <c r="G161" s="140"/>
      <c r="H161" s="140" t="s">
        <v>16</v>
      </c>
      <c r="I161" s="140"/>
      <c r="J161" s="140"/>
      <c r="K161" s="140" t="s">
        <v>16</v>
      </c>
      <c r="L161" s="140"/>
      <c r="M161" s="140"/>
      <c r="N161" s="140"/>
    </row>
    <row r="162" spans="2:14" ht="20.100000000000001" customHeight="1" x14ac:dyDescent="0.5">
      <c r="B162" s="162"/>
      <c r="C162" s="131">
        <v>3</v>
      </c>
      <c r="D162" s="150" t="s">
        <v>1743</v>
      </c>
      <c r="E162" s="140" t="s">
        <v>15</v>
      </c>
      <c r="F162" s="140"/>
      <c r="G162" s="140"/>
      <c r="H162" s="140" t="s">
        <v>16</v>
      </c>
      <c r="I162" s="140" t="s">
        <v>16</v>
      </c>
      <c r="J162" s="140"/>
      <c r="K162" s="140" t="s">
        <v>16</v>
      </c>
      <c r="L162" s="140"/>
      <c r="M162" s="140"/>
      <c r="N162" s="140"/>
    </row>
    <row r="163" spans="2:14" ht="20.100000000000001" customHeight="1" x14ac:dyDescent="0.5">
      <c r="B163" s="162"/>
      <c r="C163" s="131">
        <v>4</v>
      </c>
      <c r="D163" s="150" t="s">
        <v>1744</v>
      </c>
      <c r="E163" s="140" t="s">
        <v>15</v>
      </c>
      <c r="F163" s="140"/>
      <c r="G163" s="140"/>
      <c r="H163" s="140" t="s">
        <v>16</v>
      </c>
      <c r="I163" s="140" t="s">
        <v>16</v>
      </c>
      <c r="J163" s="140"/>
      <c r="K163" s="140" t="s">
        <v>16</v>
      </c>
      <c r="L163" s="140"/>
      <c r="M163" s="140"/>
      <c r="N163" s="140"/>
    </row>
    <row r="164" spans="2:14" ht="20.100000000000001" customHeight="1" x14ac:dyDescent="0.5">
      <c r="B164" s="162"/>
      <c r="C164" s="131">
        <v>5</v>
      </c>
      <c r="D164" s="150" t="s">
        <v>1745</v>
      </c>
      <c r="E164" s="140" t="s">
        <v>15</v>
      </c>
      <c r="F164" s="140"/>
      <c r="G164" s="140"/>
      <c r="H164" s="131"/>
      <c r="I164" s="131"/>
      <c r="J164" s="131"/>
      <c r="K164" s="131"/>
      <c r="L164" s="131"/>
      <c r="M164" s="131"/>
      <c r="N164" s="131"/>
    </row>
    <row r="165" spans="2:14" ht="20.100000000000001" customHeight="1" x14ac:dyDescent="0.5">
      <c r="B165" s="162"/>
      <c r="C165" s="131">
        <v>6</v>
      </c>
      <c r="D165" s="150" t="s">
        <v>1667</v>
      </c>
      <c r="E165" s="140" t="s">
        <v>15</v>
      </c>
      <c r="F165" s="140"/>
      <c r="G165" s="140"/>
      <c r="H165" s="131"/>
      <c r="I165" s="131"/>
      <c r="J165" s="131"/>
      <c r="K165" s="131" t="s">
        <v>16</v>
      </c>
      <c r="L165" s="131"/>
      <c r="M165" s="131"/>
      <c r="N165" s="131"/>
    </row>
    <row r="166" spans="2:14" ht="20.100000000000001" customHeight="1" x14ac:dyDescent="0.5">
      <c r="B166" s="162"/>
      <c r="C166" s="131">
        <v>7</v>
      </c>
      <c r="D166" s="150" t="s">
        <v>1746</v>
      </c>
      <c r="E166" s="140" t="s">
        <v>26</v>
      </c>
      <c r="F166" s="140"/>
      <c r="G166" s="140"/>
      <c r="H166" s="131"/>
      <c r="I166" s="131"/>
      <c r="J166" s="131"/>
      <c r="K166" s="131"/>
      <c r="L166" s="131"/>
      <c r="M166" s="131"/>
      <c r="N166" s="131"/>
    </row>
    <row r="167" spans="2:14" ht="20.100000000000001" customHeight="1" x14ac:dyDescent="0.5">
      <c r="B167" s="162"/>
      <c r="C167" s="131">
        <v>8</v>
      </c>
      <c r="D167" s="150" t="s">
        <v>1747</v>
      </c>
      <c r="E167" s="140" t="s">
        <v>26</v>
      </c>
      <c r="F167" s="140"/>
      <c r="G167" s="140"/>
      <c r="H167" s="140" t="s">
        <v>16</v>
      </c>
      <c r="I167" s="140"/>
      <c r="J167" s="140"/>
      <c r="K167" s="140" t="s">
        <v>16</v>
      </c>
      <c r="L167" s="140"/>
      <c r="M167" s="140"/>
      <c r="N167" s="140"/>
    </row>
    <row r="168" spans="2:14" ht="20.100000000000001" customHeight="1" x14ac:dyDescent="0.5">
      <c r="B168" s="162"/>
      <c r="C168" s="131">
        <v>9</v>
      </c>
      <c r="D168" s="150" t="s">
        <v>1748</v>
      </c>
      <c r="E168" s="140" t="s">
        <v>23</v>
      </c>
      <c r="F168" s="140"/>
      <c r="G168" s="140"/>
      <c r="H168" s="131"/>
      <c r="I168" s="131"/>
      <c r="J168" s="131"/>
      <c r="K168" s="131"/>
      <c r="L168" s="131"/>
      <c r="M168" s="131"/>
      <c r="N168" s="131"/>
    </row>
    <row r="169" spans="2:14" ht="20.100000000000001" customHeight="1" x14ac:dyDescent="0.5">
      <c r="B169" s="162"/>
      <c r="C169" s="131">
        <v>10</v>
      </c>
      <c r="D169" s="150" t="s">
        <v>1749</v>
      </c>
      <c r="E169" s="140" t="s">
        <v>23</v>
      </c>
      <c r="F169" s="140"/>
      <c r="G169" s="140"/>
      <c r="H169" s="140" t="s">
        <v>16</v>
      </c>
      <c r="I169" s="140" t="s">
        <v>16</v>
      </c>
      <c r="J169" s="140"/>
      <c r="K169" s="140" t="s">
        <v>16</v>
      </c>
      <c r="L169" s="140"/>
      <c r="M169" s="140"/>
      <c r="N169" s="140"/>
    </row>
    <row r="170" spans="2:14" ht="20.100000000000001" customHeight="1" x14ac:dyDescent="0.5">
      <c r="B170" s="162"/>
      <c r="C170" s="131">
        <v>11</v>
      </c>
      <c r="D170" s="150" t="s">
        <v>1750</v>
      </c>
      <c r="E170" s="140" t="s">
        <v>23</v>
      </c>
      <c r="F170" s="140"/>
      <c r="G170" s="140"/>
      <c r="H170" s="140" t="s">
        <v>16</v>
      </c>
      <c r="I170" s="140"/>
      <c r="J170" s="140"/>
      <c r="K170" s="140"/>
      <c r="L170" s="140"/>
      <c r="M170" s="140"/>
      <c r="N170" s="140"/>
    </row>
    <row r="171" spans="2:14" ht="20.100000000000001" customHeight="1" x14ac:dyDescent="0.5">
      <c r="B171" s="162"/>
      <c r="C171" s="131">
        <v>12</v>
      </c>
      <c r="D171" s="150" t="s">
        <v>1751</v>
      </c>
      <c r="E171" s="140" t="s">
        <v>23</v>
      </c>
      <c r="F171" s="140"/>
      <c r="G171" s="140"/>
      <c r="H171" s="131"/>
      <c r="I171" s="131"/>
      <c r="J171" s="131"/>
      <c r="K171" s="131"/>
      <c r="L171" s="131"/>
      <c r="M171" s="131"/>
      <c r="N171" s="131"/>
    </row>
    <row r="172" spans="2:14" ht="20.100000000000001" customHeight="1" x14ac:dyDescent="0.5">
      <c r="B172" s="162"/>
      <c r="C172" s="131">
        <v>13</v>
      </c>
      <c r="D172" s="156" t="s">
        <v>1752</v>
      </c>
      <c r="E172" s="157" t="s">
        <v>23</v>
      </c>
      <c r="F172" s="157"/>
      <c r="G172" s="157"/>
      <c r="H172" s="134"/>
      <c r="I172" s="134"/>
      <c r="J172" s="134"/>
      <c r="K172" s="134" t="s">
        <v>16</v>
      </c>
      <c r="L172" s="134"/>
      <c r="M172" s="134"/>
      <c r="N172" s="134"/>
    </row>
    <row r="173" spans="2:14" ht="20.100000000000001" customHeight="1" thickBot="1" x14ac:dyDescent="0.55000000000000004">
      <c r="B173" s="163"/>
      <c r="C173" s="138">
        <v>14</v>
      </c>
      <c r="D173" s="152" t="s">
        <v>1753</v>
      </c>
      <c r="E173" s="138" t="s">
        <v>1692</v>
      </c>
      <c r="F173" s="138"/>
      <c r="G173" s="138"/>
      <c r="H173" s="138" t="s">
        <v>16</v>
      </c>
      <c r="I173" s="138"/>
      <c r="J173" s="138"/>
      <c r="K173" s="138"/>
      <c r="L173" s="138"/>
      <c r="M173" s="138"/>
      <c r="N173" s="138"/>
    </row>
    <row r="174" spans="2:14" ht="20.100000000000001" customHeight="1" x14ac:dyDescent="0.5">
      <c r="B174" s="164" t="s">
        <v>1754</v>
      </c>
      <c r="C174" s="153">
        <v>1</v>
      </c>
      <c r="D174" s="154" t="s">
        <v>1755</v>
      </c>
      <c r="E174" s="155" t="s">
        <v>15</v>
      </c>
      <c r="F174" s="155"/>
      <c r="G174" s="155"/>
      <c r="H174" s="129" t="s">
        <v>16</v>
      </c>
      <c r="I174" s="129" t="s">
        <v>16</v>
      </c>
      <c r="J174" s="129"/>
      <c r="K174" s="129" t="s">
        <v>16</v>
      </c>
      <c r="L174" s="129"/>
      <c r="M174" s="129"/>
      <c r="N174" s="129"/>
    </row>
    <row r="175" spans="2:14" ht="20.100000000000001" customHeight="1" x14ac:dyDescent="0.5">
      <c r="B175" s="165"/>
      <c r="C175" s="128">
        <v>2</v>
      </c>
      <c r="D175" s="130" t="s">
        <v>1756</v>
      </c>
      <c r="E175" s="128" t="s">
        <v>15</v>
      </c>
      <c r="F175" s="153"/>
      <c r="G175" s="153"/>
      <c r="H175" s="140" t="s">
        <v>16</v>
      </c>
      <c r="I175" s="140" t="s">
        <v>16</v>
      </c>
      <c r="J175" s="140" t="s">
        <v>16</v>
      </c>
      <c r="K175" s="140" t="s">
        <v>16</v>
      </c>
      <c r="L175" s="140"/>
      <c r="M175" s="140"/>
      <c r="N175" s="140"/>
    </row>
    <row r="176" spans="2:14" ht="20.100000000000001" customHeight="1" x14ac:dyDescent="0.5">
      <c r="B176" s="165"/>
      <c r="C176" s="128">
        <v>3</v>
      </c>
      <c r="D176" s="130" t="s">
        <v>1757</v>
      </c>
      <c r="E176" s="128" t="s">
        <v>15</v>
      </c>
      <c r="F176" s="153"/>
      <c r="G176" s="153"/>
      <c r="H176" s="140" t="s">
        <v>16</v>
      </c>
      <c r="I176" s="140" t="s">
        <v>16</v>
      </c>
      <c r="J176" s="140"/>
      <c r="K176" s="140"/>
      <c r="L176" s="140"/>
      <c r="M176" s="140"/>
      <c r="N176" s="140"/>
    </row>
    <row r="177" spans="2:14" ht="20.100000000000001" customHeight="1" x14ac:dyDescent="0.5">
      <c r="B177" s="165"/>
      <c r="C177" s="128">
        <v>4</v>
      </c>
      <c r="D177" s="130" t="s">
        <v>1758</v>
      </c>
      <c r="E177" s="128" t="s">
        <v>15</v>
      </c>
      <c r="F177" s="153"/>
      <c r="G177" s="153"/>
      <c r="H177" s="140"/>
      <c r="I177" s="140" t="s">
        <v>16</v>
      </c>
      <c r="J177" s="140"/>
      <c r="K177" s="140"/>
      <c r="L177" s="140"/>
      <c r="M177" s="140"/>
      <c r="N177" s="140"/>
    </row>
    <row r="178" spans="2:14" ht="20.100000000000001" customHeight="1" x14ac:dyDescent="0.5">
      <c r="B178" s="165"/>
      <c r="C178" s="128">
        <v>5</v>
      </c>
      <c r="D178" s="130" t="s">
        <v>1759</v>
      </c>
      <c r="E178" s="128" t="s">
        <v>15</v>
      </c>
      <c r="F178" s="153"/>
      <c r="G178" s="153"/>
      <c r="H178" s="140" t="s">
        <v>16</v>
      </c>
      <c r="I178" s="140" t="s">
        <v>16</v>
      </c>
      <c r="J178" s="140"/>
      <c r="K178" s="140"/>
      <c r="L178" s="140"/>
      <c r="M178" s="140"/>
      <c r="N178" s="140"/>
    </row>
    <row r="179" spans="2:14" ht="20.100000000000001" customHeight="1" x14ac:dyDescent="0.5">
      <c r="B179" s="165"/>
      <c r="C179" s="128">
        <v>6</v>
      </c>
      <c r="D179" s="130" t="s">
        <v>1760</v>
      </c>
      <c r="E179" s="128" t="s">
        <v>15</v>
      </c>
      <c r="F179" s="153"/>
      <c r="G179" s="153"/>
      <c r="H179" s="140"/>
      <c r="I179" s="140" t="s">
        <v>16</v>
      </c>
      <c r="J179" s="140"/>
      <c r="K179" s="140"/>
      <c r="L179" s="140"/>
      <c r="M179" s="140"/>
      <c r="N179" s="140"/>
    </row>
    <row r="180" spans="2:14" ht="20.100000000000001" customHeight="1" x14ac:dyDescent="0.5">
      <c r="B180" s="165"/>
      <c r="C180" s="128">
        <v>7</v>
      </c>
      <c r="D180" s="130" t="s">
        <v>1761</v>
      </c>
      <c r="E180" s="128" t="s">
        <v>20</v>
      </c>
      <c r="F180" s="153"/>
      <c r="G180" s="153"/>
      <c r="H180" s="140" t="s">
        <v>16</v>
      </c>
      <c r="I180" s="140"/>
      <c r="J180" s="140"/>
      <c r="K180" s="140"/>
      <c r="L180" s="140"/>
      <c r="M180" s="140"/>
      <c r="N180" s="140"/>
    </row>
    <row r="181" spans="2:14" ht="20.100000000000001" customHeight="1" x14ac:dyDescent="0.5">
      <c r="B181" s="165"/>
      <c r="C181" s="128">
        <v>8</v>
      </c>
      <c r="D181" s="130" t="s">
        <v>1762</v>
      </c>
      <c r="E181" s="128" t="s">
        <v>1763</v>
      </c>
      <c r="F181" s="153"/>
      <c r="G181" s="153"/>
      <c r="H181" s="140" t="s">
        <v>16</v>
      </c>
      <c r="I181" s="140"/>
      <c r="J181" s="140"/>
      <c r="K181" s="140" t="s">
        <v>16</v>
      </c>
      <c r="L181" s="140"/>
      <c r="M181" s="140"/>
      <c r="N181" s="140"/>
    </row>
    <row r="182" spans="2:14" ht="20.100000000000001" customHeight="1" x14ac:dyDescent="0.5">
      <c r="B182" s="165"/>
      <c r="C182" s="128">
        <v>9</v>
      </c>
      <c r="D182" s="130" t="s">
        <v>1764</v>
      </c>
      <c r="E182" s="128" t="s">
        <v>26</v>
      </c>
      <c r="F182" s="153"/>
      <c r="G182" s="153"/>
      <c r="H182" s="140" t="s">
        <v>16</v>
      </c>
      <c r="I182" s="140"/>
      <c r="J182" s="140"/>
      <c r="K182" s="140"/>
      <c r="L182" s="140"/>
      <c r="M182" s="140"/>
      <c r="N182" s="140"/>
    </row>
    <row r="183" spans="2:14" ht="20.100000000000001" customHeight="1" x14ac:dyDescent="0.5">
      <c r="B183" s="165"/>
      <c r="C183" s="128">
        <v>10</v>
      </c>
      <c r="D183" s="146" t="s">
        <v>1765</v>
      </c>
      <c r="E183" s="128" t="s">
        <v>26</v>
      </c>
      <c r="F183" s="219"/>
      <c r="G183" s="219"/>
      <c r="H183" s="157"/>
      <c r="I183" s="157"/>
      <c r="J183" s="157"/>
      <c r="K183" s="157" t="s">
        <v>16</v>
      </c>
      <c r="L183" s="157"/>
      <c r="M183" s="157"/>
      <c r="N183" s="157"/>
    </row>
    <row r="184" spans="2:14" ht="20.100000000000001" customHeight="1" thickBot="1" x14ac:dyDescent="0.55000000000000004">
      <c r="B184" s="166"/>
      <c r="C184" s="135">
        <v>11</v>
      </c>
      <c r="D184" s="136" t="s">
        <v>1766</v>
      </c>
      <c r="E184" s="137" t="s">
        <v>23</v>
      </c>
      <c r="F184" s="137"/>
      <c r="G184" s="137"/>
      <c r="H184" s="138" t="s">
        <v>16</v>
      </c>
      <c r="I184" s="138"/>
      <c r="J184" s="138"/>
      <c r="K184" s="138"/>
      <c r="L184" s="138"/>
      <c r="M184" s="138"/>
      <c r="N184" s="138"/>
    </row>
    <row r="185" spans="2:14" ht="20.100000000000001" customHeight="1" x14ac:dyDescent="0.5">
      <c r="B185" s="162" t="s">
        <v>1767</v>
      </c>
      <c r="C185" s="140">
        <v>1</v>
      </c>
      <c r="D185" s="150" t="s">
        <v>1768</v>
      </c>
      <c r="E185" s="140" t="s">
        <v>15</v>
      </c>
      <c r="F185" s="140"/>
      <c r="G185" s="140"/>
      <c r="H185" s="140" t="s">
        <v>16</v>
      </c>
      <c r="I185" s="140" t="s">
        <v>16</v>
      </c>
      <c r="J185" s="140" t="s">
        <v>16</v>
      </c>
      <c r="K185" s="140" t="s">
        <v>16</v>
      </c>
      <c r="L185" s="140"/>
      <c r="M185" s="140"/>
      <c r="N185" s="140"/>
    </row>
    <row r="186" spans="2:14" ht="20.100000000000001" customHeight="1" x14ac:dyDescent="0.5">
      <c r="B186" s="162"/>
      <c r="C186" s="131">
        <v>2</v>
      </c>
      <c r="D186" s="150" t="s">
        <v>1769</v>
      </c>
      <c r="E186" s="140" t="s">
        <v>15</v>
      </c>
      <c r="F186" s="140"/>
      <c r="G186" s="140"/>
      <c r="H186" s="140" t="s">
        <v>16</v>
      </c>
      <c r="I186" s="140" t="s">
        <v>16</v>
      </c>
      <c r="J186" s="140"/>
      <c r="K186" s="140" t="s">
        <v>16</v>
      </c>
      <c r="L186" s="140"/>
      <c r="M186" s="140"/>
      <c r="N186" s="140"/>
    </row>
    <row r="187" spans="2:14" ht="20.100000000000001" customHeight="1" x14ac:dyDescent="0.5">
      <c r="B187" s="162"/>
      <c r="C187" s="131">
        <v>3</v>
      </c>
      <c r="D187" s="150" t="s">
        <v>1770</v>
      </c>
      <c r="E187" s="140" t="s">
        <v>15</v>
      </c>
      <c r="F187" s="140"/>
      <c r="G187" s="140"/>
      <c r="H187" s="131" t="s">
        <v>16</v>
      </c>
      <c r="I187" s="131" t="s">
        <v>16</v>
      </c>
      <c r="J187" s="131"/>
      <c r="K187" s="131"/>
      <c r="L187" s="131"/>
      <c r="M187" s="131"/>
      <c r="N187" s="131"/>
    </row>
    <row r="188" spans="2:14" ht="20.100000000000001" customHeight="1" x14ac:dyDescent="0.5">
      <c r="B188" s="162"/>
      <c r="C188" s="131">
        <v>4</v>
      </c>
      <c r="D188" s="150" t="s">
        <v>1771</v>
      </c>
      <c r="E188" s="140" t="s">
        <v>15</v>
      </c>
      <c r="F188" s="140"/>
      <c r="G188" s="140"/>
      <c r="H188" s="131"/>
      <c r="I188" s="131" t="s">
        <v>16</v>
      </c>
      <c r="J188" s="131"/>
      <c r="K188" s="131"/>
      <c r="L188" s="131"/>
      <c r="M188" s="131"/>
      <c r="N188" s="131"/>
    </row>
    <row r="189" spans="2:14" ht="20.100000000000001" customHeight="1" x14ac:dyDescent="0.5">
      <c r="B189" s="162"/>
      <c r="C189" s="131">
        <v>5</v>
      </c>
      <c r="D189" s="150" t="s">
        <v>1772</v>
      </c>
      <c r="E189" s="140" t="s">
        <v>15</v>
      </c>
      <c r="F189" s="140"/>
      <c r="G189" s="140"/>
      <c r="H189" s="131"/>
      <c r="I189" s="131"/>
      <c r="J189" s="131"/>
      <c r="K189" s="131"/>
      <c r="L189" s="131"/>
      <c r="M189" s="131"/>
      <c r="N189" s="131"/>
    </row>
    <row r="190" spans="2:14" ht="20.100000000000001" customHeight="1" x14ac:dyDescent="0.5">
      <c r="B190" s="162"/>
      <c r="C190" s="131">
        <v>6</v>
      </c>
      <c r="D190" s="150" t="s">
        <v>1773</v>
      </c>
      <c r="E190" s="140" t="s">
        <v>15</v>
      </c>
      <c r="F190" s="140"/>
      <c r="G190" s="140"/>
      <c r="H190" s="131"/>
      <c r="I190" s="131"/>
      <c r="J190" s="131"/>
      <c r="K190" s="131"/>
      <c r="L190" s="131"/>
      <c r="M190" s="131"/>
      <c r="N190" s="131"/>
    </row>
    <row r="191" spans="2:14" ht="20.100000000000001" customHeight="1" x14ac:dyDescent="0.5">
      <c r="B191" s="162"/>
      <c r="C191" s="131">
        <v>7</v>
      </c>
      <c r="D191" s="150" t="s">
        <v>1774</v>
      </c>
      <c r="E191" s="140" t="s">
        <v>15</v>
      </c>
      <c r="F191" s="140"/>
      <c r="G191" s="140"/>
      <c r="H191" s="131"/>
      <c r="I191" s="131"/>
      <c r="J191" s="131"/>
      <c r="K191" s="131" t="s">
        <v>16</v>
      </c>
      <c r="L191" s="131"/>
      <c r="M191" s="131"/>
      <c r="N191" s="131"/>
    </row>
    <row r="192" spans="2:14" ht="20.100000000000001" customHeight="1" x14ac:dyDescent="0.5">
      <c r="B192" s="162"/>
      <c r="C192" s="131">
        <v>8</v>
      </c>
      <c r="D192" s="150" t="s">
        <v>1775</v>
      </c>
      <c r="E192" s="140" t="s">
        <v>15</v>
      </c>
      <c r="F192" s="140"/>
      <c r="G192" s="140"/>
      <c r="H192" s="131"/>
      <c r="I192" s="131"/>
      <c r="J192" s="131"/>
      <c r="K192" s="131" t="s">
        <v>16</v>
      </c>
      <c r="L192" s="131"/>
      <c r="M192" s="131"/>
      <c r="N192" s="131"/>
    </row>
    <row r="193" spans="2:14" ht="20.100000000000001" customHeight="1" x14ac:dyDescent="0.5">
      <c r="B193" s="162"/>
      <c r="C193" s="131">
        <v>9</v>
      </c>
      <c r="D193" s="150" t="s">
        <v>1776</v>
      </c>
      <c r="E193" s="140" t="s">
        <v>23</v>
      </c>
      <c r="F193" s="140"/>
      <c r="G193" s="140"/>
      <c r="H193" s="131"/>
      <c r="I193" s="131" t="s">
        <v>16</v>
      </c>
      <c r="J193" s="131"/>
      <c r="K193" s="131"/>
      <c r="L193" s="131"/>
      <c r="M193" s="131"/>
      <c r="N193" s="131"/>
    </row>
    <row r="194" spans="2:14" ht="20.100000000000001" customHeight="1" x14ac:dyDescent="0.5">
      <c r="B194" s="162"/>
      <c r="C194" s="131">
        <v>10</v>
      </c>
      <c r="D194" s="150" t="s">
        <v>1777</v>
      </c>
      <c r="E194" s="140" t="s">
        <v>91</v>
      </c>
      <c r="F194" s="140"/>
      <c r="G194" s="140"/>
      <c r="H194" s="131"/>
      <c r="I194" s="131"/>
      <c r="J194" s="131"/>
      <c r="K194" s="131" t="s">
        <v>16</v>
      </c>
      <c r="L194" s="131"/>
      <c r="M194" s="131"/>
      <c r="N194" s="131"/>
    </row>
    <row r="195" spans="2:14" ht="20.100000000000001" customHeight="1" x14ac:dyDescent="0.5">
      <c r="B195" s="162"/>
      <c r="C195" s="131">
        <v>11</v>
      </c>
      <c r="D195" s="150" t="s">
        <v>1778</v>
      </c>
      <c r="E195" s="140" t="s">
        <v>26</v>
      </c>
      <c r="F195" s="140"/>
      <c r="G195" s="140"/>
      <c r="H195" s="131"/>
      <c r="I195" s="131"/>
      <c r="J195" s="131"/>
      <c r="K195" s="131"/>
      <c r="L195" s="131"/>
      <c r="M195" s="131"/>
      <c r="N195" s="131"/>
    </row>
    <row r="196" spans="2:14" ht="20.100000000000001" customHeight="1" x14ac:dyDescent="0.5">
      <c r="B196" s="162"/>
      <c r="C196" s="131">
        <v>12</v>
      </c>
      <c r="D196" s="150" t="s">
        <v>1626</v>
      </c>
      <c r="E196" s="140" t="s">
        <v>26</v>
      </c>
      <c r="F196" s="140"/>
      <c r="G196" s="140"/>
      <c r="H196" s="131"/>
      <c r="I196" s="131"/>
      <c r="J196" s="131"/>
      <c r="K196" s="131"/>
      <c r="L196" s="131"/>
      <c r="M196" s="131"/>
      <c r="N196" s="131"/>
    </row>
    <row r="197" spans="2:14" ht="20.100000000000001" customHeight="1" x14ac:dyDescent="0.5">
      <c r="B197" s="162"/>
      <c r="C197" s="131">
        <v>13</v>
      </c>
      <c r="D197" s="150" t="s">
        <v>1779</v>
      </c>
      <c r="E197" s="140" t="s">
        <v>26</v>
      </c>
      <c r="F197" s="140"/>
      <c r="G197" s="140"/>
      <c r="H197" s="131"/>
      <c r="I197" s="131"/>
      <c r="J197" s="131"/>
      <c r="K197" s="131" t="s">
        <v>16</v>
      </c>
      <c r="L197" s="131"/>
      <c r="M197" s="131"/>
      <c r="N197" s="131"/>
    </row>
    <row r="198" spans="2:14" ht="20.100000000000001" customHeight="1" thickBot="1" x14ac:dyDescent="0.55000000000000004">
      <c r="B198" s="163"/>
      <c r="C198" s="138">
        <v>14</v>
      </c>
      <c r="D198" s="152" t="s">
        <v>1780</v>
      </c>
      <c r="E198" s="138" t="s">
        <v>26</v>
      </c>
      <c r="F198" s="138"/>
      <c r="G198" s="138"/>
      <c r="H198" s="138" t="s">
        <v>16</v>
      </c>
      <c r="I198" s="138"/>
      <c r="J198" s="138"/>
      <c r="K198" s="138"/>
      <c r="L198" s="138"/>
      <c r="M198" s="138"/>
      <c r="N198" s="138"/>
    </row>
    <row r="199" spans="2:14" ht="20.100000000000001" customHeight="1" x14ac:dyDescent="0.5">
      <c r="B199" s="164" t="s">
        <v>1781</v>
      </c>
      <c r="C199" s="153">
        <v>1</v>
      </c>
      <c r="D199" s="154" t="s">
        <v>1782</v>
      </c>
      <c r="E199" s="155" t="s">
        <v>15</v>
      </c>
      <c r="F199" s="155"/>
      <c r="G199" s="155"/>
      <c r="H199" s="129"/>
      <c r="I199" s="129"/>
      <c r="J199" s="129" t="s">
        <v>16</v>
      </c>
      <c r="K199" s="129"/>
      <c r="L199" s="129"/>
      <c r="M199" s="129"/>
      <c r="N199" s="129"/>
    </row>
    <row r="200" spans="2:14" ht="20.100000000000001" customHeight="1" x14ac:dyDescent="0.5">
      <c r="B200" s="165"/>
      <c r="C200" s="128">
        <v>2</v>
      </c>
      <c r="D200" s="130" t="s">
        <v>1783</v>
      </c>
      <c r="E200" s="128" t="s">
        <v>15</v>
      </c>
      <c r="F200" s="153"/>
      <c r="G200" s="153"/>
      <c r="H200" s="140"/>
      <c r="I200" s="140"/>
      <c r="J200" s="140"/>
      <c r="K200" s="140" t="s">
        <v>16</v>
      </c>
      <c r="L200" s="140"/>
      <c r="M200" s="140"/>
      <c r="N200" s="140"/>
    </row>
    <row r="201" spans="2:14" ht="20.100000000000001" customHeight="1" x14ac:dyDescent="0.5">
      <c r="B201" s="165"/>
      <c r="C201" s="132">
        <v>4</v>
      </c>
      <c r="D201" s="146" t="s">
        <v>1784</v>
      </c>
      <c r="E201" s="128" t="s">
        <v>15</v>
      </c>
      <c r="F201" s="219"/>
      <c r="G201" s="219"/>
      <c r="H201" s="157"/>
      <c r="I201" s="157"/>
      <c r="J201" s="157"/>
      <c r="K201" s="157" t="s">
        <v>16</v>
      </c>
      <c r="L201" s="157"/>
      <c r="M201" s="157"/>
      <c r="N201" s="157"/>
    </row>
    <row r="202" spans="2:14" ht="20.100000000000001" customHeight="1" thickBot="1" x14ac:dyDescent="0.55000000000000004">
      <c r="B202" s="166"/>
      <c r="C202" s="135">
        <v>5</v>
      </c>
      <c r="D202" s="136" t="s">
        <v>1785</v>
      </c>
      <c r="E202" s="137" t="s">
        <v>26</v>
      </c>
      <c r="F202" s="137"/>
      <c r="G202" s="137"/>
      <c r="H202" s="138"/>
      <c r="I202" s="138"/>
      <c r="J202" s="138"/>
      <c r="K202" s="138" t="s">
        <v>16</v>
      </c>
      <c r="L202" s="138"/>
      <c r="M202" s="138"/>
      <c r="N202" s="138"/>
    </row>
    <row r="203" spans="2:14" ht="20.100000000000001" customHeight="1" x14ac:dyDescent="0.5">
      <c r="B203" s="161" t="s">
        <v>1786</v>
      </c>
      <c r="C203" s="140">
        <v>1</v>
      </c>
      <c r="D203" s="158" t="s">
        <v>1787</v>
      </c>
      <c r="E203" s="129" t="s">
        <v>15</v>
      </c>
      <c r="F203" s="129"/>
      <c r="G203" s="129"/>
      <c r="H203" s="129"/>
      <c r="I203" s="129"/>
      <c r="J203" s="129" t="s">
        <v>16</v>
      </c>
      <c r="K203" s="129"/>
      <c r="L203" s="129"/>
      <c r="M203" s="129"/>
      <c r="N203" s="129"/>
    </row>
    <row r="204" spans="2:14" ht="20.100000000000001" customHeight="1" x14ac:dyDescent="0.5">
      <c r="B204" s="162"/>
      <c r="C204" s="131">
        <v>2</v>
      </c>
      <c r="D204" s="151"/>
      <c r="E204" s="131"/>
      <c r="F204" s="140"/>
      <c r="G204" s="140"/>
      <c r="H204" s="140"/>
      <c r="I204" s="140"/>
      <c r="J204" s="140"/>
      <c r="K204" s="140"/>
      <c r="L204" s="140"/>
      <c r="M204" s="140"/>
      <c r="N204" s="140"/>
    </row>
    <row r="205" spans="2:14" ht="20.100000000000001" customHeight="1" thickBot="1" x14ac:dyDescent="0.55000000000000004">
      <c r="B205" s="163"/>
      <c r="C205" s="145">
        <v>3</v>
      </c>
      <c r="D205" s="147"/>
      <c r="E205" s="138"/>
      <c r="F205" s="138"/>
      <c r="G205" s="138"/>
      <c r="H205" s="138"/>
      <c r="I205" s="138"/>
      <c r="J205" s="138"/>
      <c r="K205" s="138"/>
      <c r="L205" s="138"/>
      <c r="M205" s="138"/>
      <c r="N205" s="138"/>
    </row>
    <row r="206" spans="2:14" ht="20.100000000000001" customHeight="1" x14ac:dyDescent="0.5">
      <c r="B206" s="164" t="s">
        <v>1788</v>
      </c>
      <c r="C206" s="153">
        <v>1</v>
      </c>
      <c r="D206" s="154" t="s">
        <v>1789</v>
      </c>
      <c r="E206" s="155" t="s">
        <v>15</v>
      </c>
      <c r="F206" s="155"/>
      <c r="G206" s="155"/>
      <c r="H206" s="129"/>
      <c r="I206" s="129"/>
      <c r="J206" s="129" t="s">
        <v>16</v>
      </c>
      <c r="K206" s="129"/>
      <c r="L206" s="129"/>
      <c r="M206" s="129"/>
      <c r="N206" s="129"/>
    </row>
    <row r="207" spans="2:14" ht="20.100000000000001" customHeight="1" x14ac:dyDescent="0.5">
      <c r="B207" s="165"/>
      <c r="C207" s="128">
        <v>2</v>
      </c>
      <c r="D207" s="130" t="s">
        <v>1790</v>
      </c>
      <c r="E207" s="128" t="s">
        <v>26</v>
      </c>
      <c r="F207" s="153"/>
      <c r="G207" s="153"/>
      <c r="H207" s="140"/>
      <c r="I207" s="140"/>
      <c r="J207" s="140"/>
      <c r="K207" s="140" t="s">
        <v>16</v>
      </c>
      <c r="L207" s="140"/>
      <c r="M207" s="140"/>
      <c r="N207" s="140"/>
    </row>
    <row r="208" spans="2:14" ht="20.100000000000001" customHeight="1" thickBot="1" x14ac:dyDescent="0.55000000000000004">
      <c r="B208" s="166"/>
      <c r="C208" s="135">
        <v>3</v>
      </c>
      <c r="D208" s="136"/>
      <c r="E208" s="137"/>
      <c r="F208" s="137"/>
      <c r="G208" s="137"/>
      <c r="H208" s="138"/>
      <c r="I208" s="138"/>
      <c r="J208" s="138"/>
      <c r="K208" s="138"/>
      <c r="L208" s="138"/>
      <c r="M208" s="138"/>
      <c r="N208" s="138"/>
    </row>
    <row r="209" spans="1:14" ht="20.100000000000001" customHeight="1" x14ac:dyDescent="0.5">
      <c r="B209" s="161" t="s">
        <v>1791</v>
      </c>
      <c r="C209" s="140">
        <v>1</v>
      </c>
      <c r="D209" s="158" t="s">
        <v>1792</v>
      </c>
      <c r="E209" s="129" t="s">
        <v>15</v>
      </c>
      <c r="F209" s="129"/>
      <c r="G209" s="129"/>
      <c r="H209" s="129"/>
      <c r="I209" s="129"/>
      <c r="J209" s="129" t="s">
        <v>16</v>
      </c>
      <c r="K209" s="129"/>
      <c r="L209" s="129"/>
      <c r="M209" s="129"/>
      <c r="N209" s="129"/>
    </row>
    <row r="210" spans="1:14" ht="20.100000000000001" customHeight="1" x14ac:dyDescent="0.5">
      <c r="B210" s="162"/>
      <c r="C210" s="131">
        <v>2</v>
      </c>
      <c r="D210" s="151"/>
      <c r="E210" s="131"/>
      <c r="F210" s="140"/>
      <c r="G210" s="140"/>
      <c r="H210" s="140"/>
      <c r="I210" s="140"/>
      <c r="J210" s="140"/>
      <c r="K210" s="140"/>
      <c r="L210" s="140"/>
      <c r="M210" s="140"/>
      <c r="N210" s="140"/>
    </row>
    <row r="211" spans="1:14" ht="20.100000000000001" customHeight="1" thickBot="1" x14ac:dyDescent="0.55000000000000004">
      <c r="B211" s="163"/>
      <c r="C211" s="145">
        <v>3</v>
      </c>
      <c r="D211" s="147"/>
      <c r="E211" s="138"/>
      <c r="F211" s="138"/>
      <c r="G211" s="138"/>
      <c r="H211" s="138"/>
      <c r="I211" s="138"/>
      <c r="J211" s="138"/>
      <c r="K211" s="138"/>
      <c r="L211" s="138"/>
      <c r="M211" s="138"/>
      <c r="N211" s="138"/>
    </row>
    <row r="212" spans="1:14" ht="20.100000000000001" customHeight="1" x14ac:dyDescent="0.5">
      <c r="B212" s="164" t="s">
        <v>1793</v>
      </c>
      <c r="C212" s="153">
        <v>1</v>
      </c>
      <c r="D212" s="154"/>
      <c r="E212" s="155"/>
      <c r="F212" s="155"/>
      <c r="G212" s="155"/>
      <c r="H212" s="129"/>
      <c r="I212" s="129"/>
      <c r="J212" s="129"/>
      <c r="K212" s="129"/>
      <c r="L212" s="129"/>
      <c r="M212" s="129"/>
      <c r="N212" s="129"/>
    </row>
    <row r="213" spans="1:14" ht="20.100000000000001" customHeight="1" x14ac:dyDescent="0.5">
      <c r="B213" s="165"/>
      <c r="C213" s="128">
        <v>2</v>
      </c>
      <c r="D213" s="130" t="s">
        <v>1794</v>
      </c>
      <c r="E213" s="128" t="s">
        <v>26</v>
      </c>
      <c r="F213" s="153"/>
      <c r="G213" s="153"/>
      <c r="H213" s="140"/>
      <c r="I213" s="140"/>
      <c r="J213" s="140"/>
      <c r="K213" s="140" t="s">
        <v>16</v>
      </c>
      <c r="L213" s="140"/>
      <c r="M213" s="140"/>
      <c r="N213" s="140"/>
    </row>
    <row r="214" spans="1:14" ht="20.100000000000001" customHeight="1" thickBot="1" x14ac:dyDescent="0.55000000000000004">
      <c r="B214" s="166"/>
      <c r="C214" s="135">
        <v>3</v>
      </c>
      <c r="D214" s="136"/>
      <c r="E214" s="137"/>
      <c r="F214" s="137"/>
      <c r="G214" s="137"/>
      <c r="H214" s="138"/>
      <c r="I214" s="138"/>
      <c r="J214" s="138"/>
      <c r="K214" s="138"/>
      <c r="L214" s="138"/>
      <c r="M214" s="138"/>
      <c r="N214" s="138"/>
    </row>
    <row r="215" spans="1:14" ht="20.100000000000001" customHeight="1" x14ac:dyDescent="0.5">
      <c r="B215" s="161" t="s">
        <v>1795</v>
      </c>
      <c r="C215" s="140">
        <v>1</v>
      </c>
      <c r="D215" s="158" t="s">
        <v>1796</v>
      </c>
      <c r="E215" s="129" t="s">
        <v>15</v>
      </c>
      <c r="F215" s="129"/>
      <c r="G215" s="129"/>
      <c r="H215" s="129"/>
      <c r="I215" s="129"/>
      <c r="J215" s="129"/>
      <c r="K215" s="129" t="s">
        <v>16</v>
      </c>
      <c r="L215" s="129"/>
      <c r="M215" s="129"/>
      <c r="N215" s="129"/>
    </row>
    <row r="216" spans="1:14" ht="20.100000000000001" customHeight="1" x14ac:dyDescent="0.5">
      <c r="B216" s="162"/>
      <c r="C216" s="131">
        <v>2</v>
      </c>
      <c r="D216" s="151" t="s">
        <v>1797</v>
      </c>
      <c r="E216" s="131" t="s">
        <v>26</v>
      </c>
      <c r="F216" s="140"/>
      <c r="G216" s="140"/>
      <c r="H216" s="140"/>
      <c r="I216" s="140"/>
      <c r="J216" s="140"/>
      <c r="K216" s="140" t="s">
        <v>16</v>
      </c>
      <c r="L216" s="140"/>
      <c r="M216" s="140"/>
      <c r="N216" s="140"/>
    </row>
    <row r="217" spans="1:14" ht="20.100000000000001" customHeight="1" thickBot="1" x14ac:dyDescent="0.55000000000000004">
      <c r="B217" s="163"/>
      <c r="C217" s="145">
        <v>3</v>
      </c>
      <c r="D217" s="147"/>
      <c r="E217" s="138"/>
      <c r="F217" s="138"/>
      <c r="G217" s="138"/>
      <c r="H217" s="138"/>
      <c r="I217" s="138"/>
      <c r="J217" s="138"/>
      <c r="K217" s="138"/>
      <c r="L217" s="138"/>
      <c r="M217" s="138"/>
      <c r="N217" s="138"/>
    </row>
    <row r="218" spans="1:14" ht="20.100000000000001" customHeight="1" x14ac:dyDescent="0.5">
      <c r="B218" s="164" t="s">
        <v>1798</v>
      </c>
      <c r="C218" s="153">
        <v>1</v>
      </c>
      <c r="D218" s="154" t="s">
        <v>1799</v>
      </c>
      <c r="E218" s="155" t="s">
        <v>15</v>
      </c>
      <c r="F218" s="155"/>
      <c r="G218" s="155"/>
      <c r="H218" s="129"/>
      <c r="I218" s="129"/>
      <c r="J218" s="129"/>
      <c r="K218" s="129" t="s">
        <v>16</v>
      </c>
      <c r="L218" s="129"/>
      <c r="M218" s="129"/>
      <c r="N218" s="129"/>
    </row>
    <row r="219" spans="1:14" ht="20.100000000000001" customHeight="1" x14ac:dyDescent="0.5">
      <c r="B219" s="165"/>
      <c r="C219" s="128">
        <v>2</v>
      </c>
      <c r="D219" s="130" t="s">
        <v>1800</v>
      </c>
      <c r="E219" s="128" t="s">
        <v>26</v>
      </c>
      <c r="F219" s="153"/>
      <c r="G219" s="153"/>
      <c r="H219" s="140"/>
      <c r="I219" s="140"/>
      <c r="J219" s="140"/>
      <c r="K219" s="140" t="s">
        <v>16</v>
      </c>
      <c r="L219" s="140"/>
      <c r="M219" s="140"/>
      <c r="N219" s="140"/>
    </row>
    <row r="220" spans="1:14" ht="20.100000000000001" customHeight="1" thickBot="1" x14ac:dyDescent="0.55000000000000004">
      <c r="B220" s="166"/>
      <c r="C220" s="135">
        <v>3</v>
      </c>
      <c r="D220" s="136" t="s">
        <v>1801</v>
      </c>
      <c r="E220" s="137" t="s">
        <v>26</v>
      </c>
      <c r="F220" s="137"/>
      <c r="G220" s="137"/>
      <c r="H220" s="138"/>
      <c r="I220" s="138"/>
      <c r="J220" s="138"/>
      <c r="K220" s="138" t="s">
        <v>16</v>
      </c>
      <c r="L220" s="138"/>
      <c r="M220" s="138"/>
      <c r="N220" s="138"/>
    </row>
    <row r="221" spans="1:14" ht="20.100000000000001" customHeight="1" x14ac:dyDescent="0.5">
      <c r="A221" s="2" t="s">
        <v>1923</v>
      </c>
      <c r="B221" s="161" t="s">
        <v>1802</v>
      </c>
      <c r="C221" s="140">
        <v>1</v>
      </c>
      <c r="D221" s="158" t="s">
        <v>1803</v>
      </c>
      <c r="E221" s="129" t="s">
        <v>15</v>
      </c>
      <c r="F221" s="129"/>
      <c r="G221" s="129"/>
      <c r="H221" s="129"/>
      <c r="I221" s="129"/>
      <c r="J221" s="129"/>
      <c r="K221" s="129"/>
      <c r="L221" s="129"/>
      <c r="M221" s="129"/>
      <c r="N221" s="129"/>
    </row>
    <row r="222" spans="1:14" ht="20.100000000000001" customHeight="1" x14ac:dyDescent="0.5">
      <c r="B222" s="162"/>
      <c r="C222" s="131">
        <v>2</v>
      </c>
      <c r="D222" s="151" t="s">
        <v>1804</v>
      </c>
      <c r="E222" s="131" t="s">
        <v>15</v>
      </c>
      <c r="F222" s="140"/>
      <c r="G222" s="140"/>
      <c r="H222" s="140"/>
      <c r="I222" s="140"/>
      <c r="J222" s="140"/>
      <c r="K222" s="140"/>
      <c r="L222" s="140"/>
      <c r="M222" s="140"/>
      <c r="N222" s="140"/>
    </row>
    <row r="223" spans="1:14" ht="20.100000000000001" customHeight="1" x14ac:dyDescent="0.5">
      <c r="B223" s="162"/>
      <c r="C223" s="143"/>
      <c r="D223" s="159" t="s">
        <v>1805</v>
      </c>
      <c r="E223" s="131" t="s">
        <v>15</v>
      </c>
      <c r="F223" s="140"/>
      <c r="G223" s="140"/>
      <c r="H223" s="140"/>
      <c r="I223" s="140"/>
      <c r="J223" s="140"/>
      <c r="K223" s="140"/>
      <c r="L223" s="140"/>
      <c r="M223" s="140"/>
      <c r="N223" s="140"/>
    </row>
    <row r="224" spans="1:14" ht="20.100000000000001" customHeight="1" x14ac:dyDescent="0.5">
      <c r="B224" s="162"/>
      <c r="C224" s="143"/>
      <c r="D224" s="159" t="s">
        <v>1806</v>
      </c>
      <c r="E224" s="131" t="s">
        <v>15</v>
      </c>
      <c r="F224" s="140"/>
      <c r="G224" s="140"/>
      <c r="H224" s="140"/>
      <c r="I224" s="140"/>
      <c r="J224" s="140"/>
      <c r="K224" s="140"/>
      <c r="L224" s="140"/>
      <c r="M224" s="140"/>
      <c r="N224" s="140"/>
    </row>
    <row r="225" spans="2:14" ht="20.100000000000001" customHeight="1" x14ac:dyDescent="0.5">
      <c r="B225" s="162"/>
      <c r="C225" s="143"/>
      <c r="D225" s="159" t="s">
        <v>1807</v>
      </c>
      <c r="E225" s="131" t="s">
        <v>15</v>
      </c>
      <c r="F225" s="140"/>
      <c r="G225" s="140"/>
      <c r="H225" s="140"/>
      <c r="I225" s="140"/>
      <c r="J225" s="140"/>
      <c r="K225" s="140"/>
      <c r="L225" s="140"/>
      <c r="M225" s="140"/>
      <c r="N225" s="140"/>
    </row>
    <row r="226" spans="2:14" ht="20.100000000000001" customHeight="1" x14ac:dyDescent="0.5">
      <c r="B226" s="162"/>
      <c r="C226" s="143"/>
      <c r="D226" s="159" t="s">
        <v>1808</v>
      </c>
      <c r="E226" s="131" t="s">
        <v>15</v>
      </c>
      <c r="F226" s="140"/>
      <c r="G226" s="140"/>
      <c r="H226" s="140"/>
      <c r="I226" s="140"/>
      <c r="J226" s="140"/>
      <c r="K226" s="140"/>
      <c r="L226" s="140"/>
      <c r="M226" s="140"/>
      <c r="N226" s="140"/>
    </row>
    <row r="227" spans="2:14" ht="20.100000000000001" customHeight="1" x14ac:dyDescent="0.5">
      <c r="B227" s="162"/>
      <c r="C227" s="143"/>
      <c r="D227" s="159" t="s">
        <v>1809</v>
      </c>
      <c r="E227" s="131" t="s">
        <v>15</v>
      </c>
      <c r="F227" s="140"/>
      <c r="G227" s="140"/>
      <c r="H227" s="140"/>
      <c r="I227" s="140"/>
      <c r="J227" s="140"/>
      <c r="K227" s="140"/>
      <c r="L227" s="140"/>
      <c r="M227" s="140"/>
      <c r="N227" s="140"/>
    </row>
    <row r="228" spans="2:14" ht="20.100000000000001" customHeight="1" x14ac:dyDescent="0.5">
      <c r="B228" s="162"/>
      <c r="C228" s="143"/>
      <c r="D228" s="159" t="s">
        <v>1810</v>
      </c>
      <c r="E228" s="134" t="s">
        <v>91</v>
      </c>
      <c r="F228" s="157"/>
      <c r="G228" s="157"/>
      <c r="H228" s="140"/>
      <c r="I228" s="140"/>
      <c r="J228" s="140"/>
      <c r="K228" s="140"/>
      <c r="L228" s="140"/>
      <c r="M228" s="140"/>
      <c r="N228" s="140"/>
    </row>
    <row r="229" spans="2:14" ht="20.100000000000001" customHeight="1" x14ac:dyDescent="0.5">
      <c r="B229" s="162"/>
      <c r="C229" s="143"/>
      <c r="D229" s="159" t="s">
        <v>1811</v>
      </c>
      <c r="E229" s="134" t="s">
        <v>26</v>
      </c>
      <c r="F229" s="157"/>
      <c r="G229" s="157"/>
      <c r="H229" s="140"/>
      <c r="I229" s="140"/>
      <c r="J229" s="140"/>
      <c r="K229" s="140"/>
      <c r="L229" s="140"/>
      <c r="M229" s="140"/>
      <c r="N229" s="140"/>
    </row>
    <row r="230" spans="2:14" ht="20.100000000000001" customHeight="1" x14ac:dyDescent="0.5">
      <c r="B230" s="162"/>
      <c r="C230" s="143"/>
      <c r="D230" s="159" t="s">
        <v>1812</v>
      </c>
      <c r="E230" s="134" t="s">
        <v>23</v>
      </c>
      <c r="F230" s="157"/>
      <c r="G230" s="157"/>
      <c r="H230" s="140"/>
      <c r="I230" s="140"/>
      <c r="J230" s="140"/>
      <c r="K230" s="140"/>
      <c r="L230" s="140"/>
      <c r="M230" s="140"/>
      <c r="N230" s="140"/>
    </row>
    <row r="231" spans="2:14" ht="20.100000000000001" customHeight="1" thickBot="1" x14ac:dyDescent="0.55000000000000004">
      <c r="B231" s="163"/>
      <c r="C231" s="145">
        <v>3</v>
      </c>
      <c r="D231" s="147" t="s">
        <v>1813</v>
      </c>
      <c r="E231" s="138" t="s">
        <v>23</v>
      </c>
      <c r="F231" s="138"/>
      <c r="G231" s="138"/>
      <c r="H231" s="138"/>
      <c r="I231" s="138"/>
      <c r="J231" s="138"/>
      <c r="K231" s="138"/>
      <c r="L231" s="138"/>
      <c r="M231" s="138"/>
      <c r="N231" s="138"/>
    </row>
  </sheetData>
  <mergeCells count="25">
    <mergeCell ref="B15:B46"/>
    <mergeCell ref="B1:E1"/>
    <mergeCell ref="B2:E2"/>
    <mergeCell ref="C3:D3"/>
    <mergeCell ref="B4:B8"/>
    <mergeCell ref="B9:B14"/>
    <mergeCell ref="B199:B202"/>
    <mergeCell ref="B47:B68"/>
    <mergeCell ref="B69:B76"/>
    <mergeCell ref="B77:B80"/>
    <mergeCell ref="B82:E82"/>
    <mergeCell ref="C83:D83"/>
    <mergeCell ref="B84:B115"/>
    <mergeCell ref="B116:B134"/>
    <mergeCell ref="B135:B159"/>
    <mergeCell ref="B160:B173"/>
    <mergeCell ref="B174:B184"/>
    <mergeCell ref="B185:B198"/>
    <mergeCell ref="B221:B231"/>
    <mergeCell ref="B203:B205"/>
    <mergeCell ref="B206:B208"/>
    <mergeCell ref="B209:B211"/>
    <mergeCell ref="B212:B214"/>
    <mergeCell ref="B215:B217"/>
    <mergeCell ref="B218:B2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Oaxaca_MpiosPrioritarios_OK</vt:lpstr>
      <vt:lpstr>Campeche_MpiosPrioritarios_OK</vt:lpstr>
      <vt:lpstr>Chiapas_MpiosPrioritarios_OK</vt:lpstr>
      <vt:lpstr>QRoo_MpiosPrioritarios_OK</vt:lpstr>
      <vt:lpstr>Tabasco_MpiosPrioritarios_OK</vt:lpstr>
      <vt:lpstr>Veracruz_MpiosPrioritarios_OK</vt:lpstr>
      <vt:lpstr>Yucatán_MpiosPrioritarios_OK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Benigno Lezama Cabrales</dc:creator>
  <cp:lastModifiedBy>Oscar Benigno Lezama Cabrales</cp:lastModifiedBy>
  <dcterms:created xsi:type="dcterms:W3CDTF">2026-10-13T14:53:18Z</dcterms:created>
  <dcterms:modified xsi:type="dcterms:W3CDTF">2026-10-18T18:20:56Z</dcterms:modified>
</cp:coreProperties>
</file>