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urbina\Desktop\"/>
    </mc:Choice>
  </mc:AlternateContent>
  <xr:revisionPtr revIDLastSave="0" documentId="8_{2621DCF9-2615-4E7A-98FE-39DF2B644C7F}" xr6:coauthVersionLast="47" xr6:coauthVersionMax="47" xr10:uidLastSave="{00000000-0000-0000-0000-000000000000}"/>
  <bookViews>
    <workbookView xWindow="-120" yWindow="-120" windowWidth="29040" windowHeight="15840" xr2:uid="{034C1926-C401-45C5-9543-D3D2E70666A0}"/>
  </bookViews>
  <sheets>
    <sheet name="EdosvsPais" sheetId="2" r:id="rId1"/>
  </sheets>
  <externalReferences>
    <externalReference r:id="rId2"/>
  </externalReferences>
  <definedNames>
    <definedName name="Condado" localSheetId="0">'[1]Listado Municipios'!#REF!:INDEX('[1]Listado Municipios'!#REF!,COUNTA('[1]Listado Municipios'!#REF!))</definedName>
    <definedName name="Condado">'[1]Listado Municipios'!#REF!:INDEX('[1]Listado Municipios'!#REF!,COUNTA('[1]Listado Municipios'!#REF!))</definedName>
    <definedName name="Total" localSheetId="0">'[1]Listado Municipios'!#REF!:INDEX('[1]Listado Municipios'!#REF!,COUNTA('[1]Listado Municipios'!#REF!))</definedName>
    <definedName name="Total">'[1]Listado Municipios'!#REF!:INDEX('[1]Listado Municipios'!#REF!,COUNTA('[1]Listado Municipios'!#REF!))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<sst xmlns="http://schemas.openxmlformats.org/spreadsheetml/2006/main" count="61" uniqueCount="61">
  <si>
    <t>TOTAL</t>
  </si>
  <si>
    <t>OTROS PAÍSES</t>
  </si>
  <si>
    <t>TOTAL 25  PAÍSES</t>
  </si>
  <si>
    <t>Guatemala</t>
  </si>
  <si>
    <t>Estados Unidos de América</t>
  </si>
  <si>
    <t>Honduras</t>
  </si>
  <si>
    <t>Cuba</t>
  </si>
  <si>
    <t>Venezuela</t>
  </si>
  <si>
    <t>Colombia</t>
  </si>
  <si>
    <t>China</t>
  </si>
  <si>
    <t>El Salvador</t>
  </si>
  <si>
    <t>Canadá</t>
  </si>
  <si>
    <t>Argentina</t>
  </si>
  <si>
    <t>España</t>
  </si>
  <si>
    <t>Belice</t>
  </si>
  <si>
    <t>Haití</t>
  </si>
  <si>
    <t>Brasil</t>
  </si>
  <si>
    <t>República de Corea</t>
  </si>
  <si>
    <t>Francia</t>
  </si>
  <si>
    <t>Perú</t>
  </si>
  <si>
    <t>Italia</t>
  </si>
  <si>
    <t>Alemania</t>
  </si>
  <si>
    <t>Japón</t>
  </si>
  <si>
    <t>Chile</t>
  </si>
  <si>
    <t>India</t>
  </si>
  <si>
    <t>Ecuador</t>
  </si>
  <si>
    <t>Federación De Rusia</t>
  </si>
  <si>
    <t>Nicaragua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</si>
  <si>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</si>
  <si>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</si>
  <si>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</si>
  <si>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</si>
  <si>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</si>
  <si>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</si>
  <si>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</si>
  <si>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</si>
  <si>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</si>
  <si>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</si>
  <si>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</si>
  <si>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</si>
  <si>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</si>
  <si>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</si>
  <si>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</si>
  <si>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</si>
  <si>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</si>
  <si>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</si>
  <si>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</si>
  <si>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</si>
  <si>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</si>
  <si>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</si>
  <si>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</si>
  <si>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</si>
  <si>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</si>
  <si>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</si>
  <si>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</si>
  <si>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</si>
  <si>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</si>
  <si>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</si>
  <si>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</si>
  <si>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</si>
  <si>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O.R.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</si>
</sst>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Noto Sans"/>
      <family val="2"/>
      <charset val="1"/>
    </font>
    <font>
      <b/>
      <sz val="15"/>
      <name val="Noto Sans"/>
      <family val="2"/>
      <charset val="1"/>
    </font>
    <font>
      <b/>
      <sz val="15"/>
      <color theme="0"/>
      <name val="Noto Sans"/>
      <family val="2"/>
      <charset val="1"/>
    </font>
    <font>
      <sz val="16"/>
      <name val="Noto Sans"/>
      <family val="2"/>
      <charset val="1"/>
    </font>
    <font>
      <b/>
      <sz val="16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  <dxf>
      <font>
        <b/>
        <i val="0"/>
        <color theme="0"/>
      </font>
      <fill>
        <patternFill>
          <bgColor rgb="FF970E3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arjetas%20automatizadas%20VF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ISTORICO"/>
      <sheetName val="Hoja1"/>
      <sheetName val="HISTORICO 2"/>
      <sheetName val="COMPARATIVA"/>
      <sheetName val="Ordenar"/>
      <sheetName val="Continentes"/>
      <sheetName val="Listado Municipios"/>
      <sheetName val="Pais"/>
      <sheetName val="Estados"/>
      <sheetName val="Estadisticas"/>
      <sheetName val="Presentacion"/>
      <sheetName val="Presentacion (2)"/>
    </sheetNames>
    <sheetDataSet>
      <sheetData sheetId="0" refreshError="1"/>
      <sheetData sheetId="1">
        <row r="1">
          <cell r="G1" t="str">
            <v>NACIONALIDAD</v>
          </cell>
        </row>
      </sheetData>
      <sheetData sheetId="2" refreshError="1"/>
      <sheetData sheetId="3">
        <row r="1">
          <cell r="G1" t="str">
            <v>nacionalidad</v>
          </cell>
        </row>
      </sheetData>
      <sheetData sheetId="4" refreshError="1"/>
      <sheetData sheetId="5">
        <row r="10">
          <cell r="A10" t="str">
            <v>Guatemala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E5FC-476B-437A-93A0-1D3AF108A039}">
  <sheetPr>
    <pageSetUpPr fitToPage="1"/>
  </sheetPr>
  <dimension ref="A1:AC33"/>
  <sheetViews>
    <sheetView tabSelected="1" zoomScale="55" zoomScaleNormal="55" workbookViewId="0">
      <selection activeCell="H22" sqref="H22"/>
    </sheetView>
  </sheetViews>
  <sheetFormatPr baseColWidth="10" defaultRowHeight="19.5" x14ac:dyDescent="0.45"/>
  <cols>
    <col min="1" max="1" width="32.28515625" style="1" bestFit="1" customWidth="1"/>
    <col min="2" max="2" width="20" style="1" bestFit="1" customWidth="1"/>
    <col min="3" max="3" width="16.42578125" style="1" bestFit="1" customWidth="1"/>
    <col min="4" max="4" width="21.28515625" style="1" customWidth="1"/>
    <col min="5" max="5" width="20.85546875" style="1" customWidth="1"/>
    <col min="6" max="6" width="19" style="1" customWidth="1"/>
    <col min="7" max="7" width="18.5703125" style="1" customWidth="1"/>
    <col min="8" max="8" width="13.28515625" style="1" bestFit="1" customWidth="1"/>
    <col min="9" max="9" width="18" style="1" customWidth="1"/>
    <col min="10" max="13" width="16.7109375" style="1" customWidth="1"/>
    <col min="14" max="14" width="18.7109375" style="1" customWidth="1"/>
    <col min="15" max="18" width="16.7109375" style="1" customWidth="1"/>
    <col min="19" max="19" width="19.28515625" style="1" customWidth="1"/>
    <col min="20" max="24" width="16.7109375" style="1" customWidth="1"/>
    <col min="25" max="25" width="12.140625" style="1" bestFit="1" customWidth="1"/>
    <col min="26" max="26" width="19.5703125" style="1" customWidth="1"/>
    <col min="27" max="27" width="15" style="1" customWidth="1"/>
    <col min="28" max="28" width="19.5703125" style="1" customWidth="1"/>
    <col min="29" max="29" width="18.42578125" style="1" customWidth="1"/>
    <col min="30" max="16384" width="11.42578125" style="1"/>
  </cols>
  <sheetData>
    <row r="1" spans="1:29" ht="75" thickBot="1" x14ac:dyDescent="0.5">
      <c r="A1" s="6" t="s">
        <v>60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15</v>
      </c>
      <c r="Q1" s="3" t="s">
        <v>14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</row>
    <row r="2" spans="1:29" ht="30" customHeight="1" x14ac:dyDescent="0.45">
      <c r="A2" s="4" t="s">
        <v>28</v>
      </c>
      <c r="B2" s="5">
        <v>7794</v>
      </c>
      <c r="C2" s="5">
        <v>564</v>
      </c>
      <c r="D2" s="5">
        <v>7230</v>
      </c>
      <c r="E2" s="5">
        <v>170</v>
      </c>
      <c r="F2" s="5">
        <v>490</v>
      </c>
      <c r="G2" s="5">
        <v>1128</v>
      </c>
      <c r="H2" s="5">
        <v>458</v>
      </c>
      <c r="I2" s="5">
        <v>540</v>
      </c>
      <c r="J2" s="5">
        <v>669</v>
      </c>
      <c r="K2" s="5">
        <v>434</v>
      </c>
      <c r="L2" s="5">
        <v>401</v>
      </c>
      <c r="M2" s="5">
        <v>62</v>
      </c>
      <c r="N2" s="5">
        <v>188</v>
      </c>
      <c r="O2" s="5">
        <v>200</v>
      </c>
      <c r="P2" s="5">
        <v>83</v>
      </c>
      <c r="Q2" s="5">
        <v>3</v>
      </c>
      <c r="R2" s="5">
        <v>128</v>
      </c>
      <c r="S2" s="5">
        <v>36</v>
      </c>
      <c r="T2" s="5">
        <v>78</v>
      </c>
      <c r="U2" s="5">
        <v>180</v>
      </c>
      <c r="V2" s="5">
        <v>90</v>
      </c>
      <c r="W2" s="5">
        <v>174</v>
      </c>
      <c r="X2" s="5">
        <v>1247</v>
      </c>
      <c r="Y2" s="5">
        <v>61</v>
      </c>
      <c r="Z2" s="5">
        <v>223</v>
      </c>
      <c r="AA2" s="5">
        <v>64</v>
      </c>
      <c r="AB2" s="5">
        <v>30</v>
      </c>
      <c r="AC2" s="5">
        <v>93</v>
      </c>
    </row>
    <row r="3" spans="1:29" ht="30" customHeight="1" x14ac:dyDescent="0.45">
      <c r="A3" s="4" t="s">
        <v>29</v>
      </c>
      <c r="B3" s="5">
        <v>49455</v>
      </c>
      <c r="C3" s="5">
        <v>2463</v>
      </c>
      <c r="D3" s="5">
        <v>46992</v>
      </c>
      <c r="E3" s="5">
        <v>1799</v>
      </c>
      <c r="F3" s="5">
        <v>15225</v>
      </c>
      <c r="G3" s="5">
        <v>3721</v>
      </c>
      <c r="H3" s="5">
        <v>1456</v>
      </c>
      <c r="I3" s="5">
        <v>2085</v>
      </c>
      <c r="J3" s="5">
        <v>2272</v>
      </c>
      <c r="K3" s="5">
        <v>5531</v>
      </c>
      <c r="L3" s="5">
        <v>3189</v>
      </c>
      <c r="M3" s="5">
        <v>590</v>
      </c>
      <c r="N3" s="5">
        <v>504</v>
      </c>
      <c r="O3" s="5">
        <v>447</v>
      </c>
      <c r="P3" s="5">
        <v>6401</v>
      </c>
      <c r="Q3" s="5">
        <v>15</v>
      </c>
      <c r="R3" s="5">
        <v>272</v>
      </c>
      <c r="S3" s="5">
        <v>1130</v>
      </c>
      <c r="T3" s="5">
        <v>140</v>
      </c>
      <c r="U3" s="5">
        <v>395</v>
      </c>
      <c r="V3" s="5">
        <v>145</v>
      </c>
      <c r="W3" s="5">
        <v>109</v>
      </c>
      <c r="X3" s="5">
        <v>304</v>
      </c>
      <c r="Y3" s="5">
        <v>300</v>
      </c>
      <c r="Z3" s="5">
        <v>153</v>
      </c>
      <c r="AA3" s="5">
        <v>208</v>
      </c>
      <c r="AB3" s="5">
        <v>169</v>
      </c>
      <c r="AC3" s="5">
        <v>432</v>
      </c>
    </row>
    <row r="4" spans="1:29" ht="30" customHeight="1" x14ac:dyDescent="0.45">
      <c r="A4" s="4" t="s">
        <v>30</v>
      </c>
      <c r="B4" s="5">
        <v>32504</v>
      </c>
      <c r="C4" s="5">
        <v>1675</v>
      </c>
      <c r="D4" s="5">
        <v>30829</v>
      </c>
      <c r="E4" s="5">
        <v>109</v>
      </c>
      <c r="F4" s="5">
        <v>18703</v>
      </c>
      <c r="G4" s="5">
        <v>100</v>
      </c>
      <c r="H4" s="5">
        <v>796</v>
      </c>
      <c r="I4" s="5">
        <v>589</v>
      </c>
      <c r="J4" s="5">
        <v>629</v>
      </c>
      <c r="K4" s="5">
        <v>1903</v>
      </c>
      <c r="L4" s="5">
        <v>96</v>
      </c>
      <c r="M4" s="5">
        <v>5170</v>
      </c>
      <c r="N4" s="5">
        <v>661</v>
      </c>
      <c r="O4" s="5">
        <v>371</v>
      </c>
      <c r="P4" s="5">
        <v>6</v>
      </c>
      <c r="Q4" s="5">
        <v>8</v>
      </c>
      <c r="R4" s="5">
        <v>93</v>
      </c>
      <c r="S4" s="5">
        <v>48</v>
      </c>
      <c r="T4" s="5">
        <v>296</v>
      </c>
      <c r="U4" s="5">
        <v>127</v>
      </c>
      <c r="V4" s="5">
        <v>347</v>
      </c>
      <c r="W4" s="5">
        <v>291</v>
      </c>
      <c r="X4" s="5">
        <v>60</v>
      </c>
      <c r="Y4" s="5">
        <v>121</v>
      </c>
      <c r="Z4" s="5">
        <v>90</v>
      </c>
      <c r="AA4" s="5">
        <v>86</v>
      </c>
      <c r="AB4" s="5">
        <v>93</v>
      </c>
      <c r="AC4" s="5">
        <v>36</v>
      </c>
    </row>
    <row r="5" spans="1:29" ht="30" customHeight="1" x14ac:dyDescent="0.45">
      <c r="A5" s="4" t="s">
        <v>31</v>
      </c>
      <c r="B5" s="5">
        <v>6636</v>
      </c>
      <c r="C5" s="5">
        <v>411</v>
      </c>
      <c r="D5" s="5">
        <v>6225</v>
      </c>
      <c r="E5" s="5">
        <v>773</v>
      </c>
      <c r="F5" s="5">
        <v>470</v>
      </c>
      <c r="G5" s="5">
        <v>338</v>
      </c>
      <c r="H5" s="5">
        <v>1212</v>
      </c>
      <c r="I5" s="5">
        <v>1071</v>
      </c>
      <c r="J5" s="5">
        <v>754</v>
      </c>
      <c r="K5" s="5">
        <v>550</v>
      </c>
      <c r="L5" s="5">
        <v>70</v>
      </c>
      <c r="M5" s="5">
        <v>83</v>
      </c>
      <c r="N5" s="5">
        <v>76</v>
      </c>
      <c r="O5" s="5">
        <v>83</v>
      </c>
      <c r="P5" s="5">
        <v>210</v>
      </c>
      <c r="Q5" s="5">
        <v>18</v>
      </c>
      <c r="R5" s="5">
        <v>88</v>
      </c>
      <c r="S5" s="5">
        <v>42</v>
      </c>
      <c r="T5" s="5">
        <v>28</v>
      </c>
      <c r="U5" s="5">
        <v>70</v>
      </c>
      <c r="V5" s="5">
        <v>75</v>
      </c>
      <c r="W5" s="5">
        <v>29</v>
      </c>
      <c r="X5" s="5">
        <v>3</v>
      </c>
      <c r="Y5" s="5">
        <v>36</v>
      </c>
      <c r="Z5" s="5">
        <v>18</v>
      </c>
      <c r="AA5" s="5">
        <v>51</v>
      </c>
      <c r="AB5" s="5">
        <v>54</v>
      </c>
      <c r="AC5" s="5">
        <v>23</v>
      </c>
    </row>
    <row r="6" spans="1:29" ht="30" customHeight="1" x14ac:dyDescent="0.45">
      <c r="A6" s="4" t="s">
        <v>32</v>
      </c>
      <c r="B6" s="5">
        <v>413034</v>
      </c>
      <c r="C6" s="5">
        <v>4028</v>
      </c>
      <c r="D6" s="5">
        <v>409006</v>
      </c>
      <c r="E6" s="5">
        <v>297725</v>
      </c>
      <c r="F6" s="5">
        <v>684</v>
      </c>
      <c r="G6" s="5">
        <v>45430</v>
      </c>
      <c r="H6" s="5">
        <v>21836</v>
      </c>
      <c r="I6" s="5">
        <v>2619</v>
      </c>
      <c r="J6" s="5">
        <v>1384</v>
      </c>
      <c r="K6" s="5">
        <v>498</v>
      </c>
      <c r="L6" s="5">
        <v>22630</v>
      </c>
      <c r="M6" s="5">
        <v>175</v>
      </c>
      <c r="N6" s="5">
        <v>247</v>
      </c>
      <c r="O6" s="5">
        <v>324</v>
      </c>
      <c r="P6" s="5">
        <v>10778</v>
      </c>
      <c r="Q6" s="5">
        <v>25</v>
      </c>
      <c r="R6" s="5">
        <v>324</v>
      </c>
      <c r="S6" s="5">
        <v>36</v>
      </c>
      <c r="T6" s="5">
        <v>135</v>
      </c>
      <c r="U6" s="5">
        <v>178</v>
      </c>
      <c r="V6" s="5">
        <v>182</v>
      </c>
      <c r="W6" s="5">
        <v>118</v>
      </c>
      <c r="X6" s="5">
        <v>76</v>
      </c>
      <c r="Y6" s="5">
        <v>474</v>
      </c>
      <c r="Z6" s="5">
        <v>31</v>
      </c>
      <c r="AA6" s="5">
        <v>934</v>
      </c>
      <c r="AB6" s="5">
        <v>40</v>
      </c>
      <c r="AC6" s="5">
        <v>2123</v>
      </c>
    </row>
    <row r="7" spans="1:29" ht="30" customHeight="1" x14ac:dyDescent="0.45">
      <c r="A7" s="4" t="s">
        <v>33</v>
      </c>
      <c r="B7" s="5">
        <v>11475</v>
      </c>
      <c r="C7" s="5">
        <v>1499</v>
      </c>
      <c r="D7" s="5">
        <v>9976</v>
      </c>
      <c r="E7" s="5">
        <v>315</v>
      </c>
      <c r="F7" s="5">
        <v>1688</v>
      </c>
      <c r="G7" s="5">
        <v>796</v>
      </c>
      <c r="H7" s="5">
        <v>1174</v>
      </c>
      <c r="I7" s="5">
        <v>995</v>
      </c>
      <c r="J7" s="5">
        <v>970</v>
      </c>
      <c r="K7" s="5">
        <v>1476</v>
      </c>
      <c r="L7" s="5">
        <v>442</v>
      </c>
      <c r="M7" s="5">
        <v>120</v>
      </c>
      <c r="N7" s="5">
        <v>231</v>
      </c>
      <c r="O7" s="5">
        <v>199</v>
      </c>
      <c r="P7" s="5">
        <v>110</v>
      </c>
      <c r="Q7" s="5">
        <v>14</v>
      </c>
      <c r="R7" s="5">
        <v>193</v>
      </c>
      <c r="S7" s="5">
        <v>101</v>
      </c>
      <c r="T7" s="5">
        <v>70</v>
      </c>
      <c r="U7" s="5">
        <v>198</v>
      </c>
      <c r="V7" s="5">
        <v>82</v>
      </c>
      <c r="W7" s="5">
        <v>153</v>
      </c>
      <c r="X7" s="5">
        <v>126</v>
      </c>
      <c r="Y7" s="5">
        <v>135</v>
      </c>
      <c r="Z7" s="5">
        <v>150</v>
      </c>
      <c r="AA7" s="5">
        <v>103</v>
      </c>
      <c r="AB7" s="5">
        <v>33</v>
      </c>
      <c r="AC7" s="5">
        <v>102</v>
      </c>
    </row>
    <row r="8" spans="1:29" ht="30" customHeight="1" x14ac:dyDescent="0.45">
      <c r="A8" s="4" t="s">
        <v>34</v>
      </c>
      <c r="B8" s="5">
        <v>189304</v>
      </c>
      <c r="C8" s="5">
        <v>19709</v>
      </c>
      <c r="D8" s="5">
        <v>169595</v>
      </c>
      <c r="E8" s="5">
        <v>2431</v>
      </c>
      <c r="F8" s="5">
        <v>11974</v>
      </c>
      <c r="G8" s="5">
        <v>2880</v>
      </c>
      <c r="H8" s="5">
        <v>13779</v>
      </c>
      <c r="I8" s="5">
        <v>26569</v>
      </c>
      <c r="J8" s="5">
        <v>22812</v>
      </c>
      <c r="K8" s="5">
        <v>20517</v>
      </c>
      <c r="L8" s="5">
        <v>2479</v>
      </c>
      <c r="M8" s="5">
        <v>1526</v>
      </c>
      <c r="N8" s="5">
        <v>11032</v>
      </c>
      <c r="O8" s="5">
        <v>11941</v>
      </c>
      <c r="P8" s="5">
        <v>3555</v>
      </c>
      <c r="Q8" s="5">
        <v>98</v>
      </c>
      <c r="R8" s="5">
        <v>5969</v>
      </c>
      <c r="S8" s="5">
        <v>2872</v>
      </c>
      <c r="T8" s="5">
        <v>4811</v>
      </c>
      <c r="U8" s="5">
        <v>4423</v>
      </c>
      <c r="V8" s="5">
        <v>2757</v>
      </c>
      <c r="W8" s="5">
        <v>2505</v>
      </c>
      <c r="X8" s="5">
        <v>2675</v>
      </c>
      <c r="Y8" s="5">
        <v>3465</v>
      </c>
      <c r="Z8" s="5">
        <v>2437</v>
      </c>
      <c r="AA8" s="5">
        <v>2756</v>
      </c>
      <c r="AB8" s="5">
        <v>2239</v>
      </c>
      <c r="AC8" s="5">
        <v>1093</v>
      </c>
    </row>
    <row r="9" spans="1:29" ht="30" customHeight="1" x14ac:dyDescent="0.45">
      <c r="A9" s="4" t="s">
        <v>35</v>
      </c>
      <c r="B9" s="5">
        <v>15842</v>
      </c>
      <c r="C9" s="5">
        <v>901</v>
      </c>
      <c r="D9" s="5">
        <v>14941</v>
      </c>
      <c r="E9" s="5">
        <v>463</v>
      </c>
      <c r="F9" s="5">
        <v>871</v>
      </c>
      <c r="G9" s="5">
        <v>3837</v>
      </c>
      <c r="H9" s="5">
        <v>1027</v>
      </c>
      <c r="I9" s="5">
        <v>980</v>
      </c>
      <c r="J9" s="5">
        <v>817</v>
      </c>
      <c r="K9" s="5">
        <v>1901</v>
      </c>
      <c r="L9" s="5">
        <v>1392</v>
      </c>
      <c r="M9" s="5">
        <v>162</v>
      </c>
      <c r="N9" s="5">
        <v>281</v>
      </c>
      <c r="O9" s="5">
        <v>277</v>
      </c>
      <c r="P9" s="5">
        <v>122</v>
      </c>
      <c r="Q9" s="5">
        <v>2</v>
      </c>
      <c r="R9" s="5">
        <v>429</v>
      </c>
      <c r="S9" s="5">
        <v>833</v>
      </c>
      <c r="T9" s="5">
        <v>107</v>
      </c>
      <c r="U9" s="5">
        <v>143</v>
      </c>
      <c r="V9" s="5">
        <v>133</v>
      </c>
      <c r="W9" s="5">
        <v>99</v>
      </c>
      <c r="X9" s="5">
        <v>131</v>
      </c>
      <c r="Y9" s="5">
        <v>127</v>
      </c>
      <c r="Z9" s="5">
        <v>427</v>
      </c>
      <c r="AA9" s="5">
        <v>83</v>
      </c>
      <c r="AB9" s="5">
        <v>49</v>
      </c>
      <c r="AC9" s="5">
        <v>248</v>
      </c>
    </row>
    <row r="10" spans="1:29" ht="30" customHeight="1" x14ac:dyDescent="0.45">
      <c r="A10" s="4" t="s">
        <v>36</v>
      </c>
      <c r="B10" s="5">
        <v>3681</v>
      </c>
      <c r="C10" s="5">
        <v>288</v>
      </c>
      <c r="D10" s="5">
        <v>3393</v>
      </c>
      <c r="E10" s="5">
        <v>79</v>
      </c>
      <c r="F10" s="5">
        <v>990</v>
      </c>
      <c r="G10" s="5">
        <v>69</v>
      </c>
      <c r="H10" s="5">
        <v>228</v>
      </c>
      <c r="I10" s="5">
        <v>232</v>
      </c>
      <c r="J10" s="5">
        <v>359</v>
      </c>
      <c r="K10" s="5">
        <v>166</v>
      </c>
      <c r="L10" s="5">
        <v>91</v>
      </c>
      <c r="M10" s="5">
        <v>511</v>
      </c>
      <c r="N10" s="5">
        <v>95</v>
      </c>
      <c r="O10" s="5">
        <v>100</v>
      </c>
      <c r="P10" s="5">
        <v>47</v>
      </c>
      <c r="Q10" s="5">
        <v>4</v>
      </c>
      <c r="R10" s="5">
        <v>22</v>
      </c>
      <c r="S10" s="5">
        <v>62</v>
      </c>
      <c r="T10" s="5">
        <v>45</v>
      </c>
      <c r="U10" s="5">
        <v>91</v>
      </c>
      <c r="V10" s="5">
        <v>31</v>
      </c>
      <c r="W10" s="5">
        <v>39</v>
      </c>
      <c r="X10" s="5">
        <v>13</v>
      </c>
      <c r="Y10" s="5">
        <v>46</v>
      </c>
      <c r="Z10" s="5">
        <v>4</v>
      </c>
      <c r="AA10" s="5">
        <v>41</v>
      </c>
      <c r="AB10" s="5">
        <v>8</v>
      </c>
      <c r="AC10" s="5">
        <v>20</v>
      </c>
    </row>
    <row r="11" spans="1:29" ht="30" customHeight="1" x14ac:dyDescent="0.45">
      <c r="A11" s="4" t="s">
        <v>37</v>
      </c>
      <c r="B11" s="5">
        <v>2517</v>
      </c>
      <c r="C11" s="5">
        <v>224</v>
      </c>
      <c r="D11" s="5">
        <v>2293</v>
      </c>
      <c r="E11" s="5">
        <v>60</v>
      </c>
      <c r="F11" s="5">
        <v>224</v>
      </c>
      <c r="G11" s="5">
        <v>155</v>
      </c>
      <c r="H11" s="5">
        <v>169</v>
      </c>
      <c r="I11" s="5">
        <v>175</v>
      </c>
      <c r="J11" s="5">
        <v>261</v>
      </c>
      <c r="K11" s="5">
        <v>454</v>
      </c>
      <c r="L11" s="5">
        <v>58</v>
      </c>
      <c r="M11" s="5">
        <v>31</v>
      </c>
      <c r="N11" s="5">
        <v>78</v>
      </c>
      <c r="O11" s="5">
        <v>91</v>
      </c>
      <c r="P11" s="5">
        <v>16</v>
      </c>
      <c r="Q11" s="5">
        <v>1</v>
      </c>
      <c r="R11" s="5">
        <v>28</v>
      </c>
      <c r="S11" s="5">
        <v>101</v>
      </c>
      <c r="T11" s="5">
        <v>30</v>
      </c>
      <c r="U11" s="5">
        <v>96</v>
      </c>
      <c r="V11" s="5">
        <v>37</v>
      </c>
      <c r="W11" s="5">
        <v>22</v>
      </c>
      <c r="X11" s="5">
        <v>31</v>
      </c>
      <c r="Y11" s="5">
        <v>69</v>
      </c>
      <c r="Z11" s="5">
        <v>20</v>
      </c>
      <c r="AA11" s="5">
        <v>36</v>
      </c>
      <c r="AB11" s="5">
        <v>14</v>
      </c>
      <c r="AC11" s="5">
        <v>36</v>
      </c>
    </row>
    <row r="12" spans="1:29" ht="30" customHeight="1" x14ac:dyDescent="0.45">
      <c r="A12" s="4" t="s">
        <v>38</v>
      </c>
      <c r="B12" s="5">
        <v>34110</v>
      </c>
      <c r="C12" s="5">
        <v>3481</v>
      </c>
      <c r="D12" s="5">
        <v>30629</v>
      </c>
      <c r="E12" s="5">
        <v>848</v>
      </c>
      <c r="F12" s="5">
        <v>1323</v>
      </c>
      <c r="G12" s="5">
        <v>1451</v>
      </c>
      <c r="H12" s="5">
        <v>4225</v>
      </c>
      <c r="I12" s="5">
        <v>5118</v>
      </c>
      <c r="J12" s="5">
        <v>5402</v>
      </c>
      <c r="K12" s="5">
        <v>758</v>
      </c>
      <c r="L12" s="5">
        <v>1181</v>
      </c>
      <c r="M12" s="5">
        <v>207</v>
      </c>
      <c r="N12" s="5">
        <v>1795</v>
      </c>
      <c r="O12" s="5">
        <v>1507</v>
      </c>
      <c r="P12" s="5">
        <v>952</v>
      </c>
      <c r="Q12" s="5">
        <v>23</v>
      </c>
      <c r="R12" s="5">
        <v>1027</v>
      </c>
      <c r="S12" s="5">
        <v>300</v>
      </c>
      <c r="T12" s="5">
        <v>461</v>
      </c>
      <c r="U12" s="5">
        <v>881</v>
      </c>
      <c r="V12" s="5">
        <v>447</v>
      </c>
      <c r="W12" s="5">
        <v>606</v>
      </c>
      <c r="X12" s="5">
        <v>167</v>
      </c>
      <c r="Y12" s="5">
        <v>701</v>
      </c>
      <c r="Z12" s="5">
        <v>168</v>
      </c>
      <c r="AA12" s="5">
        <v>516</v>
      </c>
      <c r="AB12" s="5">
        <v>196</v>
      </c>
      <c r="AC12" s="5">
        <v>369</v>
      </c>
    </row>
    <row r="13" spans="1:29" ht="30" customHeight="1" x14ac:dyDescent="0.45">
      <c r="A13" s="4" t="s">
        <v>39</v>
      </c>
      <c r="B13" s="5">
        <v>28483</v>
      </c>
      <c r="C13" s="5">
        <v>2084</v>
      </c>
      <c r="D13" s="5">
        <v>26399</v>
      </c>
      <c r="E13" s="5">
        <v>336</v>
      </c>
      <c r="F13" s="5">
        <v>11097</v>
      </c>
      <c r="G13" s="5">
        <v>1294</v>
      </c>
      <c r="H13" s="5">
        <v>752</v>
      </c>
      <c r="I13" s="5">
        <v>1343</v>
      </c>
      <c r="J13" s="5">
        <v>1714</v>
      </c>
      <c r="K13" s="5">
        <v>1268</v>
      </c>
      <c r="L13" s="5">
        <v>393</v>
      </c>
      <c r="M13" s="5">
        <v>1156</v>
      </c>
      <c r="N13" s="5">
        <v>514</v>
      </c>
      <c r="O13" s="5">
        <v>626</v>
      </c>
      <c r="P13" s="5">
        <v>185</v>
      </c>
      <c r="Q13" s="5">
        <v>13</v>
      </c>
      <c r="R13" s="5">
        <v>533</v>
      </c>
      <c r="S13" s="5">
        <v>406</v>
      </c>
      <c r="T13" s="5">
        <v>323</v>
      </c>
      <c r="U13" s="5">
        <v>364</v>
      </c>
      <c r="V13" s="5">
        <v>427</v>
      </c>
      <c r="W13" s="5">
        <v>380</v>
      </c>
      <c r="X13" s="5">
        <v>2622</v>
      </c>
      <c r="Y13" s="5">
        <v>197</v>
      </c>
      <c r="Z13" s="5">
        <v>120</v>
      </c>
      <c r="AA13" s="5">
        <v>140</v>
      </c>
      <c r="AB13" s="5">
        <v>87</v>
      </c>
      <c r="AC13" s="5">
        <v>109</v>
      </c>
    </row>
    <row r="14" spans="1:29" ht="30" customHeight="1" x14ac:dyDescent="0.45">
      <c r="A14" s="4" t="s">
        <v>40</v>
      </c>
      <c r="B14" s="5">
        <v>5289</v>
      </c>
      <c r="C14" s="5">
        <v>470</v>
      </c>
      <c r="D14" s="5">
        <v>4819</v>
      </c>
      <c r="E14" s="5">
        <v>124</v>
      </c>
      <c r="F14" s="5">
        <v>1588</v>
      </c>
      <c r="G14" s="5">
        <v>97</v>
      </c>
      <c r="H14" s="5">
        <v>741</v>
      </c>
      <c r="I14" s="5">
        <v>165</v>
      </c>
      <c r="J14" s="5">
        <v>296</v>
      </c>
      <c r="K14" s="5">
        <v>196</v>
      </c>
      <c r="L14" s="5">
        <v>99</v>
      </c>
      <c r="M14" s="5">
        <v>820</v>
      </c>
      <c r="N14" s="5">
        <v>92</v>
      </c>
      <c r="O14" s="5">
        <v>89</v>
      </c>
      <c r="P14" s="5">
        <v>11</v>
      </c>
      <c r="Q14" s="5">
        <v>2</v>
      </c>
      <c r="R14" s="5">
        <v>31</v>
      </c>
      <c r="S14" s="5">
        <v>14</v>
      </c>
      <c r="T14" s="5">
        <v>86</v>
      </c>
      <c r="U14" s="5">
        <v>68</v>
      </c>
      <c r="V14" s="5">
        <v>77</v>
      </c>
      <c r="W14" s="5">
        <v>93</v>
      </c>
      <c r="X14" s="5">
        <v>11</v>
      </c>
      <c r="Y14" s="5">
        <v>24</v>
      </c>
      <c r="Z14" s="5">
        <v>1</v>
      </c>
      <c r="AA14" s="5">
        <v>41</v>
      </c>
      <c r="AB14" s="5">
        <v>19</v>
      </c>
      <c r="AC14" s="5">
        <v>34</v>
      </c>
    </row>
    <row r="15" spans="1:29" ht="30" customHeight="1" x14ac:dyDescent="0.45">
      <c r="A15" s="4" t="s">
        <v>41</v>
      </c>
      <c r="B15" s="5">
        <v>8237</v>
      </c>
      <c r="C15" s="5">
        <v>939</v>
      </c>
      <c r="D15" s="5">
        <v>7298</v>
      </c>
      <c r="E15" s="5">
        <v>221</v>
      </c>
      <c r="F15" s="5">
        <v>484</v>
      </c>
      <c r="G15" s="5">
        <v>379</v>
      </c>
      <c r="H15" s="5">
        <v>1168</v>
      </c>
      <c r="I15" s="5">
        <v>908</v>
      </c>
      <c r="J15" s="5">
        <v>1329</v>
      </c>
      <c r="K15" s="5">
        <v>811</v>
      </c>
      <c r="L15" s="5">
        <v>244</v>
      </c>
      <c r="M15" s="5">
        <v>68</v>
      </c>
      <c r="N15" s="5">
        <v>264</v>
      </c>
      <c r="O15" s="5">
        <v>199</v>
      </c>
      <c r="P15" s="5">
        <v>172</v>
      </c>
      <c r="Q15" s="5">
        <v>7</v>
      </c>
      <c r="R15" s="5">
        <v>197</v>
      </c>
      <c r="S15" s="5">
        <v>77</v>
      </c>
      <c r="T15" s="5">
        <v>62</v>
      </c>
      <c r="U15" s="5">
        <v>151</v>
      </c>
      <c r="V15" s="5">
        <v>67</v>
      </c>
      <c r="W15" s="5">
        <v>63</v>
      </c>
      <c r="X15" s="5">
        <v>22</v>
      </c>
      <c r="Y15" s="5">
        <v>109</v>
      </c>
      <c r="Z15" s="5">
        <v>59</v>
      </c>
      <c r="AA15" s="5">
        <v>112</v>
      </c>
      <c r="AB15" s="5">
        <v>50</v>
      </c>
      <c r="AC15" s="5">
        <v>75</v>
      </c>
    </row>
    <row r="16" spans="1:29" ht="30" customHeight="1" x14ac:dyDescent="0.45">
      <c r="A16" s="4" t="s">
        <v>42</v>
      </c>
      <c r="B16" s="5">
        <v>69011</v>
      </c>
      <c r="C16" s="5">
        <v>5071</v>
      </c>
      <c r="D16" s="5">
        <v>63940</v>
      </c>
      <c r="E16" s="5">
        <v>870</v>
      </c>
      <c r="F16" s="5">
        <v>23172</v>
      </c>
      <c r="G16" s="5">
        <v>1953</v>
      </c>
      <c r="H16" s="5">
        <v>2439</v>
      </c>
      <c r="I16" s="5">
        <v>5201</v>
      </c>
      <c r="J16" s="5">
        <v>4874</v>
      </c>
      <c r="K16" s="5">
        <v>1709</v>
      </c>
      <c r="L16" s="5">
        <v>1653</v>
      </c>
      <c r="M16" s="5">
        <v>8408</v>
      </c>
      <c r="N16" s="5">
        <v>1527</v>
      </c>
      <c r="O16" s="5">
        <v>1630</v>
      </c>
      <c r="P16" s="5">
        <v>415</v>
      </c>
      <c r="Q16" s="5">
        <v>24</v>
      </c>
      <c r="R16" s="5">
        <v>822</v>
      </c>
      <c r="S16" s="5">
        <v>518</v>
      </c>
      <c r="T16" s="5">
        <v>1047</v>
      </c>
      <c r="U16" s="5">
        <v>1074</v>
      </c>
      <c r="V16" s="5">
        <v>724</v>
      </c>
      <c r="W16" s="5">
        <v>826</v>
      </c>
      <c r="X16" s="5">
        <v>525</v>
      </c>
      <c r="Y16" s="5">
        <v>661</v>
      </c>
      <c r="Z16" s="5">
        <v>2453</v>
      </c>
      <c r="AA16" s="5">
        <v>535</v>
      </c>
      <c r="AB16" s="5">
        <v>443</v>
      </c>
      <c r="AC16" s="5">
        <v>437</v>
      </c>
    </row>
    <row r="17" spans="1:29" ht="30" customHeight="1" x14ac:dyDescent="0.45">
      <c r="A17" s="4" t="s">
        <v>43</v>
      </c>
      <c r="B17" s="5">
        <v>6333</v>
      </c>
      <c r="C17" s="5">
        <v>591</v>
      </c>
      <c r="D17" s="5">
        <v>5742</v>
      </c>
      <c r="E17" s="5">
        <v>178</v>
      </c>
      <c r="F17" s="5">
        <v>1192</v>
      </c>
      <c r="G17" s="5">
        <v>207</v>
      </c>
      <c r="H17" s="5">
        <v>734</v>
      </c>
      <c r="I17" s="5">
        <v>524</v>
      </c>
      <c r="J17" s="5">
        <v>1019</v>
      </c>
      <c r="K17" s="5">
        <v>311</v>
      </c>
      <c r="L17" s="5">
        <v>178</v>
      </c>
      <c r="M17" s="5">
        <v>147</v>
      </c>
      <c r="N17" s="5">
        <v>184</v>
      </c>
      <c r="O17" s="5">
        <v>221</v>
      </c>
      <c r="P17" s="5">
        <v>29</v>
      </c>
      <c r="Q17" s="5">
        <v>2</v>
      </c>
      <c r="R17" s="5">
        <v>75</v>
      </c>
      <c r="S17" s="5">
        <v>12</v>
      </c>
      <c r="T17" s="5">
        <v>77</v>
      </c>
      <c r="U17" s="5">
        <v>117</v>
      </c>
      <c r="V17" s="5">
        <v>89</v>
      </c>
      <c r="W17" s="5">
        <v>83</v>
      </c>
      <c r="X17" s="5">
        <v>26</v>
      </c>
      <c r="Y17" s="5">
        <v>116</v>
      </c>
      <c r="Z17" s="5">
        <v>31</v>
      </c>
      <c r="AA17" s="5">
        <v>103</v>
      </c>
      <c r="AB17" s="5">
        <v>41</v>
      </c>
      <c r="AC17" s="5">
        <v>46</v>
      </c>
    </row>
    <row r="18" spans="1:29" ht="30" customHeight="1" x14ac:dyDescent="0.45">
      <c r="A18" s="4" t="s">
        <v>44</v>
      </c>
      <c r="B18" s="5">
        <v>7258</v>
      </c>
      <c r="C18" s="5">
        <v>1064</v>
      </c>
      <c r="D18" s="5">
        <v>6194</v>
      </c>
      <c r="E18" s="5">
        <v>183</v>
      </c>
      <c r="F18" s="5">
        <v>1078</v>
      </c>
      <c r="G18" s="5">
        <v>134</v>
      </c>
      <c r="H18" s="5">
        <v>758</v>
      </c>
      <c r="I18" s="5">
        <v>491</v>
      </c>
      <c r="J18" s="5">
        <v>758</v>
      </c>
      <c r="K18" s="5">
        <v>134</v>
      </c>
      <c r="L18" s="5">
        <v>167</v>
      </c>
      <c r="M18" s="5">
        <v>164</v>
      </c>
      <c r="N18" s="5">
        <v>307</v>
      </c>
      <c r="O18" s="5">
        <v>368</v>
      </c>
      <c r="P18" s="5">
        <v>78</v>
      </c>
      <c r="Q18" s="5">
        <v>6</v>
      </c>
      <c r="R18" s="5">
        <v>143</v>
      </c>
      <c r="S18" s="5">
        <v>40</v>
      </c>
      <c r="T18" s="5">
        <v>271</v>
      </c>
      <c r="U18" s="5">
        <v>151</v>
      </c>
      <c r="V18" s="5">
        <v>195</v>
      </c>
      <c r="W18" s="5">
        <v>302</v>
      </c>
      <c r="X18" s="5">
        <v>60</v>
      </c>
      <c r="Y18" s="5">
        <v>141</v>
      </c>
      <c r="Z18" s="5">
        <v>71</v>
      </c>
      <c r="AA18" s="5">
        <v>68</v>
      </c>
      <c r="AB18" s="5">
        <v>64</v>
      </c>
      <c r="AC18" s="5">
        <v>62</v>
      </c>
    </row>
    <row r="19" spans="1:29" ht="30" customHeight="1" x14ac:dyDescent="0.45">
      <c r="A19" s="4" t="s">
        <v>45</v>
      </c>
      <c r="B19" s="5">
        <v>16313</v>
      </c>
      <c r="C19" s="5">
        <v>831</v>
      </c>
      <c r="D19" s="5">
        <v>15482</v>
      </c>
      <c r="E19" s="5">
        <v>71</v>
      </c>
      <c r="F19" s="5">
        <v>7067</v>
      </c>
      <c r="G19" s="5">
        <v>108</v>
      </c>
      <c r="H19" s="5">
        <v>512</v>
      </c>
      <c r="I19" s="5">
        <v>286</v>
      </c>
      <c r="J19" s="5">
        <v>403</v>
      </c>
      <c r="K19" s="5">
        <v>232</v>
      </c>
      <c r="L19" s="5">
        <v>99</v>
      </c>
      <c r="M19" s="5">
        <v>5382</v>
      </c>
      <c r="N19" s="5">
        <v>389</v>
      </c>
      <c r="O19" s="5">
        <v>163</v>
      </c>
      <c r="P19" s="5">
        <v>15</v>
      </c>
      <c r="Q19" s="5">
        <v>2</v>
      </c>
      <c r="R19" s="5">
        <v>47</v>
      </c>
      <c r="S19" s="5">
        <v>19</v>
      </c>
      <c r="T19" s="5">
        <v>161</v>
      </c>
      <c r="U19" s="5">
        <v>48</v>
      </c>
      <c r="V19" s="5">
        <v>133</v>
      </c>
      <c r="W19" s="5">
        <v>127</v>
      </c>
      <c r="X19" s="5">
        <v>28</v>
      </c>
      <c r="Y19" s="5">
        <v>68</v>
      </c>
      <c r="Z19" s="5">
        <v>11</v>
      </c>
      <c r="AA19" s="5">
        <v>23</v>
      </c>
      <c r="AB19" s="5">
        <v>70</v>
      </c>
      <c r="AC19" s="5">
        <v>18</v>
      </c>
    </row>
    <row r="20" spans="1:29" ht="30" customHeight="1" x14ac:dyDescent="0.45">
      <c r="A20" s="4" t="s">
        <v>46</v>
      </c>
      <c r="B20" s="5">
        <v>43011</v>
      </c>
      <c r="C20" s="5">
        <v>3011</v>
      </c>
      <c r="D20" s="5">
        <v>40000</v>
      </c>
      <c r="E20" s="5">
        <v>801</v>
      </c>
      <c r="F20" s="5">
        <v>1473</v>
      </c>
      <c r="G20" s="5">
        <v>5701</v>
      </c>
      <c r="H20" s="5">
        <v>2102</v>
      </c>
      <c r="I20" s="5">
        <v>7506</v>
      </c>
      <c r="J20" s="5">
        <v>3668</v>
      </c>
      <c r="K20" s="5">
        <v>3087</v>
      </c>
      <c r="L20" s="5">
        <v>1931</v>
      </c>
      <c r="M20" s="5">
        <v>219</v>
      </c>
      <c r="N20" s="5">
        <v>1615</v>
      </c>
      <c r="O20" s="5">
        <v>900</v>
      </c>
      <c r="P20" s="5">
        <v>927</v>
      </c>
      <c r="Q20" s="5">
        <v>30</v>
      </c>
      <c r="R20" s="5">
        <v>1123</v>
      </c>
      <c r="S20" s="5">
        <v>3968</v>
      </c>
      <c r="T20" s="5">
        <v>345</v>
      </c>
      <c r="U20" s="5">
        <v>847</v>
      </c>
      <c r="V20" s="5">
        <v>486</v>
      </c>
      <c r="W20" s="5">
        <v>308</v>
      </c>
      <c r="X20" s="5">
        <v>793</v>
      </c>
      <c r="Y20" s="5">
        <v>455</v>
      </c>
      <c r="Z20" s="5">
        <v>537</v>
      </c>
      <c r="AA20" s="5">
        <v>581</v>
      </c>
      <c r="AB20" s="5">
        <v>173</v>
      </c>
      <c r="AC20" s="5">
        <v>424</v>
      </c>
    </row>
    <row r="21" spans="1:29" ht="30" customHeight="1" x14ac:dyDescent="0.45">
      <c r="A21" s="4" t="s">
        <v>47</v>
      </c>
      <c r="B21" s="5">
        <v>11795</v>
      </c>
      <c r="C21" s="5">
        <v>1249</v>
      </c>
      <c r="D21" s="5">
        <v>10546</v>
      </c>
      <c r="E21" s="5">
        <v>360</v>
      </c>
      <c r="F21" s="5">
        <v>3416</v>
      </c>
      <c r="G21" s="5">
        <v>662</v>
      </c>
      <c r="H21" s="5">
        <v>507</v>
      </c>
      <c r="I21" s="5">
        <v>356</v>
      </c>
      <c r="J21" s="5">
        <v>609</v>
      </c>
      <c r="K21" s="5">
        <v>213</v>
      </c>
      <c r="L21" s="5">
        <v>405</v>
      </c>
      <c r="M21" s="5">
        <v>1606</v>
      </c>
      <c r="N21" s="5">
        <v>349</v>
      </c>
      <c r="O21" s="5">
        <v>306</v>
      </c>
      <c r="P21" s="5">
        <v>41</v>
      </c>
      <c r="Q21" s="5">
        <v>6</v>
      </c>
      <c r="R21" s="5">
        <v>81</v>
      </c>
      <c r="S21" s="5">
        <v>17</v>
      </c>
      <c r="T21" s="5">
        <v>360</v>
      </c>
      <c r="U21" s="5">
        <v>166</v>
      </c>
      <c r="V21" s="5">
        <v>354</v>
      </c>
      <c r="W21" s="5">
        <v>335</v>
      </c>
      <c r="X21" s="5">
        <v>61</v>
      </c>
      <c r="Y21" s="5">
        <v>85</v>
      </c>
      <c r="Z21" s="5">
        <v>16</v>
      </c>
      <c r="AA21" s="5">
        <v>51</v>
      </c>
      <c r="AB21" s="5">
        <v>83</v>
      </c>
      <c r="AC21" s="5">
        <v>101</v>
      </c>
    </row>
    <row r="22" spans="1:29" ht="30" customHeight="1" x14ac:dyDescent="0.45">
      <c r="A22" s="4" t="s">
        <v>48</v>
      </c>
      <c r="B22" s="5">
        <v>17800</v>
      </c>
      <c r="C22" s="5">
        <v>1933</v>
      </c>
      <c r="D22" s="5">
        <v>15867</v>
      </c>
      <c r="E22" s="5">
        <v>490</v>
      </c>
      <c r="F22" s="5">
        <v>1347</v>
      </c>
      <c r="G22" s="5">
        <v>715</v>
      </c>
      <c r="H22" s="5">
        <v>1193</v>
      </c>
      <c r="I22" s="5">
        <v>2528</v>
      </c>
      <c r="J22" s="5">
        <v>2384</v>
      </c>
      <c r="K22" s="5">
        <v>420</v>
      </c>
      <c r="L22" s="5">
        <v>427</v>
      </c>
      <c r="M22" s="5">
        <v>199</v>
      </c>
      <c r="N22" s="5">
        <v>611</v>
      </c>
      <c r="O22" s="5">
        <v>1027</v>
      </c>
      <c r="P22" s="5">
        <v>82</v>
      </c>
      <c r="Q22" s="5">
        <v>12</v>
      </c>
      <c r="R22" s="5">
        <v>442</v>
      </c>
      <c r="S22" s="5">
        <v>407</v>
      </c>
      <c r="T22" s="5">
        <v>392</v>
      </c>
      <c r="U22" s="5">
        <v>407</v>
      </c>
      <c r="V22" s="5">
        <v>319</v>
      </c>
      <c r="W22" s="5">
        <v>1497</v>
      </c>
      <c r="X22" s="5">
        <v>78</v>
      </c>
      <c r="Y22" s="5">
        <v>210</v>
      </c>
      <c r="Z22" s="5">
        <v>141</v>
      </c>
      <c r="AA22" s="5">
        <v>209</v>
      </c>
      <c r="AB22" s="5">
        <v>154</v>
      </c>
      <c r="AC22" s="5">
        <v>176</v>
      </c>
    </row>
    <row r="23" spans="1:29" ht="30" customHeight="1" x14ac:dyDescent="0.45">
      <c r="A23" s="4" t="s">
        <v>49</v>
      </c>
      <c r="B23" s="5">
        <v>24224</v>
      </c>
      <c r="C23" s="5">
        <v>2278</v>
      </c>
      <c r="D23" s="5">
        <v>21946</v>
      </c>
      <c r="E23" s="5">
        <v>286</v>
      </c>
      <c r="F23" s="5">
        <v>2547</v>
      </c>
      <c r="G23" s="5">
        <v>626</v>
      </c>
      <c r="H23" s="5">
        <v>1379</v>
      </c>
      <c r="I23" s="5">
        <v>3863</v>
      </c>
      <c r="J23" s="5">
        <v>2611</v>
      </c>
      <c r="K23" s="5">
        <v>759</v>
      </c>
      <c r="L23" s="5">
        <v>419</v>
      </c>
      <c r="M23" s="5">
        <v>550</v>
      </c>
      <c r="N23" s="5">
        <v>706</v>
      </c>
      <c r="O23" s="5">
        <v>1080</v>
      </c>
      <c r="P23" s="5">
        <v>113</v>
      </c>
      <c r="Q23" s="5">
        <v>11</v>
      </c>
      <c r="R23" s="5">
        <v>671</v>
      </c>
      <c r="S23" s="5">
        <v>1071</v>
      </c>
      <c r="T23" s="5">
        <v>588</v>
      </c>
      <c r="U23" s="5">
        <v>416</v>
      </c>
      <c r="V23" s="5">
        <v>451</v>
      </c>
      <c r="W23" s="5">
        <v>760</v>
      </c>
      <c r="X23" s="5">
        <v>1062</v>
      </c>
      <c r="Y23" s="5">
        <v>281</v>
      </c>
      <c r="Z23" s="5">
        <v>1039</v>
      </c>
      <c r="AA23" s="5">
        <v>326</v>
      </c>
      <c r="AB23" s="5">
        <v>190</v>
      </c>
      <c r="AC23" s="5">
        <v>141</v>
      </c>
    </row>
    <row r="24" spans="1:29" ht="30" customHeight="1" x14ac:dyDescent="0.45">
      <c r="A24" s="4" t="s">
        <v>50</v>
      </c>
      <c r="B24" s="5">
        <v>113236</v>
      </c>
      <c r="C24" s="5">
        <v>9302</v>
      </c>
      <c r="D24" s="5">
        <v>103934</v>
      </c>
      <c r="E24" s="5">
        <v>4641</v>
      </c>
      <c r="F24" s="5">
        <v>13141</v>
      </c>
      <c r="G24" s="5">
        <v>1768</v>
      </c>
      <c r="H24" s="5">
        <v>18274</v>
      </c>
      <c r="I24" s="5">
        <v>6195</v>
      </c>
      <c r="J24" s="5">
        <v>4091</v>
      </c>
      <c r="K24" s="5">
        <v>813</v>
      </c>
      <c r="L24" s="5">
        <v>773</v>
      </c>
      <c r="M24" s="5">
        <v>6359</v>
      </c>
      <c r="N24" s="5">
        <v>6634</v>
      </c>
      <c r="O24" s="5">
        <v>3129</v>
      </c>
      <c r="P24" s="5">
        <v>182</v>
      </c>
      <c r="Q24" s="5">
        <v>25113</v>
      </c>
      <c r="R24" s="5">
        <v>878</v>
      </c>
      <c r="S24" s="5">
        <v>104</v>
      </c>
      <c r="T24" s="5">
        <v>1894</v>
      </c>
      <c r="U24" s="5">
        <v>556</v>
      </c>
      <c r="V24" s="5">
        <v>2913</v>
      </c>
      <c r="W24" s="5">
        <v>1354</v>
      </c>
      <c r="X24" s="5">
        <v>207</v>
      </c>
      <c r="Y24" s="5">
        <v>702</v>
      </c>
      <c r="Z24" s="5">
        <v>408</v>
      </c>
      <c r="AA24" s="5">
        <v>439</v>
      </c>
      <c r="AB24" s="5">
        <v>3146</v>
      </c>
      <c r="AC24" s="5">
        <v>220</v>
      </c>
    </row>
    <row r="25" spans="1:29" ht="30" customHeight="1" x14ac:dyDescent="0.45">
      <c r="A25" s="4" t="s">
        <v>51</v>
      </c>
      <c r="B25" s="5">
        <v>11300</v>
      </c>
      <c r="C25" s="5">
        <v>752</v>
      </c>
      <c r="D25" s="5">
        <v>10548</v>
      </c>
      <c r="E25" s="5">
        <v>204</v>
      </c>
      <c r="F25" s="5">
        <v>450</v>
      </c>
      <c r="G25" s="5">
        <v>1746</v>
      </c>
      <c r="H25" s="5">
        <v>616</v>
      </c>
      <c r="I25" s="5">
        <v>669</v>
      </c>
      <c r="J25" s="5">
        <v>2080</v>
      </c>
      <c r="K25" s="5">
        <v>917</v>
      </c>
      <c r="L25" s="5">
        <v>387</v>
      </c>
      <c r="M25" s="5">
        <v>91</v>
      </c>
      <c r="N25" s="5">
        <v>239</v>
      </c>
      <c r="O25" s="5">
        <v>319</v>
      </c>
      <c r="P25" s="5">
        <v>322</v>
      </c>
      <c r="Q25" s="5">
        <v>3</v>
      </c>
      <c r="R25" s="5">
        <v>265</v>
      </c>
      <c r="S25" s="5">
        <v>204</v>
      </c>
      <c r="T25" s="5">
        <v>202</v>
      </c>
      <c r="U25" s="5">
        <v>148</v>
      </c>
      <c r="V25" s="5">
        <v>159</v>
      </c>
      <c r="W25" s="5">
        <v>528</v>
      </c>
      <c r="X25" s="5">
        <v>485</v>
      </c>
      <c r="Y25" s="5">
        <v>103</v>
      </c>
      <c r="Z25" s="5">
        <v>63</v>
      </c>
      <c r="AA25" s="5">
        <v>142</v>
      </c>
      <c r="AB25" s="5">
        <v>76</v>
      </c>
      <c r="AC25" s="5">
        <v>130</v>
      </c>
    </row>
    <row r="26" spans="1:29" ht="30" customHeight="1" x14ac:dyDescent="0.45">
      <c r="A26" s="4" t="s">
        <v>52</v>
      </c>
      <c r="B26" s="5">
        <v>10470</v>
      </c>
      <c r="C26" s="5">
        <v>797</v>
      </c>
      <c r="D26" s="5">
        <v>9673</v>
      </c>
      <c r="E26" s="5">
        <v>142</v>
      </c>
      <c r="F26" s="5">
        <v>3808</v>
      </c>
      <c r="G26" s="5">
        <v>141</v>
      </c>
      <c r="H26" s="5">
        <v>402</v>
      </c>
      <c r="I26" s="5">
        <v>500</v>
      </c>
      <c r="J26" s="5">
        <v>711</v>
      </c>
      <c r="K26" s="5">
        <v>656</v>
      </c>
      <c r="L26" s="5">
        <v>116</v>
      </c>
      <c r="M26" s="5">
        <v>2184</v>
      </c>
      <c r="N26" s="5">
        <v>140</v>
      </c>
      <c r="O26" s="5">
        <v>168</v>
      </c>
      <c r="P26" s="5">
        <v>12</v>
      </c>
      <c r="Q26" s="5">
        <v>2</v>
      </c>
      <c r="R26" s="5">
        <v>89</v>
      </c>
      <c r="S26" s="5">
        <v>10</v>
      </c>
      <c r="T26" s="5">
        <v>53</v>
      </c>
      <c r="U26" s="5">
        <v>115</v>
      </c>
      <c r="V26" s="5">
        <v>64</v>
      </c>
      <c r="W26" s="5">
        <v>53</v>
      </c>
      <c r="X26" s="5">
        <v>29</v>
      </c>
      <c r="Y26" s="5">
        <v>104</v>
      </c>
      <c r="Z26" s="5">
        <v>17</v>
      </c>
      <c r="AA26" s="5">
        <v>80</v>
      </c>
      <c r="AB26" s="5">
        <v>30</v>
      </c>
      <c r="AC26" s="5">
        <v>47</v>
      </c>
    </row>
    <row r="27" spans="1:29" ht="30" customHeight="1" x14ac:dyDescent="0.45">
      <c r="A27" s="4" t="s">
        <v>53</v>
      </c>
      <c r="B27" s="5">
        <v>14766</v>
      </c>
      <c r="C27" s="5">
        <v>649</v>
      </c>
      <c r="D27" s="5">
        <v>14117</v>
      </c>
      <c r="E27" s="5">
        <v>257</v>
      </c>
      <c r="F27" s="5">
        <v>8081</v>
      </c>
      <c r="G27" s="5">
        <v>470</v>
      </c>
      <c r="H27" s="5">
        <v>803</v>
      </c>
      <c r="I27" s="5">
        <v>531</v>
      </c>
      <c r="J27" s="5">
        <v>485</v>
      </c>
      <c r="K27" s="5">
        <v>1052</v>
      </c>
      <c r="L27" s="5">
        <v>302</v>
      </c>
      <c r="M27" s="5">
        <v>646</v>
      </c>
      <c r="N27" s="5">
        <v>182</v>
      </c>
      <c r="O27" s="5">
        <v>253</v>
      </c>
      <c r="P27" s="5">
        <v>47</v>
      </c>
      <c r="Q27" s="5">
        <v>6</v>
      </c>
      <c r="R27" s="5">
        <v>93</v>
      </c>
      <c r="S27" s="5">
        <v>47</v>
      </c>
      <c r="T27" s="5">
        <v>95</v>
      </c>
      <c r="U27" s="5">
        <v>186</v>
      </c>
      <c r="V27" s="5">
        <v>60</v>
      </c>
      <c r="W27" s="5">
        <v>60</v>
      </c>
      <c r="X27" s="5">
        <v>28</v>
      </c>
      <c r="Y27" s="5">
        <v>207</v>
      </c>
      <c r="Z27" s="5">
        <v>31</v>
      </c>
      <c r="AA27" s="5">
        <v>54</v>
      </c>
      <c r="AB27" s="5">
        <v>37</v>
      </c>
      <c r="AC27" s="5">
        <v>104</v>
      </c>
    </row>
    <row r="28" spans="1:29" ht="30" customHeight="1" x14ac:dyDescent="0.45">
      <c r="A28" s="4" t="s">
        <v>54</v>
      </c>
      <c r="B28" s="5">
        <v>32252</v>
      </c>
      <c r="C28" s="5">
        <v>660</v>
      </c>
      <c r="D28" s="5">
        <v>31592</v>
      </c>
      <c r="E28" s="5">
        <v>12916</v>
      </c>
      <c r="F28" s="5">
        <v>300</v>
      </c>
      <c r="G28" s="5">
        <v>9374</v>
      </c>
      <c r="H28" s="5">
        <v>1019</v>
      </c>
      <c r="I28" s="5">
        <v>3449</v>
      </c>
      <c r="J28" s="5">
        <v>1194</v>
      </c>
      <c r="K28" s="5">
        <v>397</v>
      </c>
      <c r="L28" s="5">
        <v>714</v>
      </c>
      <c r="M28" s="5">
        <v>51</v>
      </c>
      <c r="N28" s="5">
        <v>264</v>
      </c>
      <c r="O28" s="5">
        <v>160</v>
      </c>
      <c r="P28" s="5">
        <v>520</v>
      </c>
      <c r="Q28" s="5">
        <v>25</v>
      </c>
      <c r="R28" s="5">
        <v>219</v>
      </c>
      <c r="S28" s="5">
        <v>27</v>
      </c>
      <c r="T28" s="5">
        <v>51</v>
      </c>
      <c r="U28" s="5">
        <v>193</v>
      </c>
      <c r="V28" s="5">
        <v>134</v>
      </c>
      <c r="W28" s="5">
        <v>16</v>
      </c>
      <c r="X28" s="5">
        <v>11</v>
      </c>
      <c r="Y28" s="5">
        <v>74</v>
      </c>
      <c r="Z28" s="5">
        <v>28</v>
      </c>
      <c r="AA28" s="5">
        <v>214</v>
      </c>
      <c r="AB28" s="5">
        <v>45</v>
      </c>
      <c r="AC28" s="5">
        <v>197</v>
      </c>
    </row>
    <row r="29" spans="1:29" ht="30" customHeight="1" x14ac:dyDescent="0.45">
      <c r="A29" s="4" t="s">
        <v>55</v>
      </c>
      <c r="B29" s="5">
        <v>9413</v>
      </c>
      <c r="C29" s="5">
        <v>722</v>
      </c>
      <c r="D29" s="5">
        <v>8691</v>
      </c>
      <c r="E29" s="5">
        <v>540</v>
      </c>
      <c r="F29" s="5">
        <v>1116</v>
      </c>
      <c r="G29" s="5">
        <v>1693</v>
      </c>
      <c r="H29" s="5">
        <v>600</v>
      </c>
      <c r="I29" s="5">
        <v>898</v>
      </c>
      <c r="J29" s="5">
        <v>638</v>
      </c>
      <c r="K29" s="5">
        <v>652</v>
      </c>
      <c r="L29" s="5">
        <v>568</v>
      </c>
      <c r="M29" s="5">
        <v>52</v>
      </c>
      <c r="N29" s="5">
        <v>220</v>
      </c>
      <c r="O29" s="5">
        <v>173</v>
      </c>
      <c r="P29" s="5">
        <v>226</v>
      </c>
      <c r="Q29" s="5">
        <v>8</v>
      </c>
      <c r="R29" s="5">
        <v>109</v>
      </c>
      <c r="S29" s="5">
        <v>320</v>
      </c>
      <c r="T29" s="5">
        <v>42</v>
      </c>
      <c r="U29" s="5">
        <v>177</v>
      </c>
      <c r="V29" s="5">
        <v>65</v>
      </c>
      <c r="W29" s="5">
        <v>34</v>
      </c>
      <c r="X29" s="5">
        <v>48</v>
      </c>
      <c r="Y29" s="5">
        <v>98</v>
      </c>
      <c r="Z29" s="5">
        <v>91</v>
      </c>
      <c r="AA29" s="5">
        <v>70</v>
      </c>
      <c r="AB29" s="5">
        <v>37</v>
      </c>
      <c r="AC29" s="5">
        <v>216</v>
      </c>
    </row>
    <row r="30" spans="1:29" ht="30" customHeight="1" x14ac:dyDescent="0.45">
      <c r="A30" s="4" t="s">
        <v>56</v>
      </c>
      <c r="B30" s="5">
        <v>1872</v>
      </c>
      <c r="C30" s="5">
        <v>192</v>
      </c>
      <c r="D30" s="5">
        <v>1680</v>
      </c>
      <c r="E30" s="5">
        <v>111</v>
      </c>
      <c r="F30" s="5">
        <v>149</v>
      </c>
      <c r="G30" s="5">
        <v>162</v>
      </c>
      <c r="H30" s="5">
        <v>251</v>
      </c>
      <c r="I30" s="5">
        <v>159</v>
      </c>
      <c r="J30" s="5">
        <v>302</v>
      </c>
      <c r="K30" s="5">
        <v>59</v>
      </c>
      <c r="L30" s="5">
        <v>73</v>
      </c>
      <c r="M30" s="5">
        <v>14</v>
      </c>
      <c r="N30" s="5">
        <v>46</v>
      </c>
      <c r="O30" s="5">
        <v>69</v>
      </c>
      <c r="P30" s="5">
        <v>15</v>
      </c>
      <c r="Q30" s="5">
        <v>1</v>
      </c>
      <c r="R30" s="5">
        <v>38</v>
      </c>
      <c r="S30" s="5">
        <v>16</v>
      </c>
      <c r="T30" s="5">
        <v>28</v>
      </c>
      <c r="U30" s="5">
        <v>36</v>
      </c>
      <c r="V30" s="5">
        <v>27</v>
      </c>
      <c r="W30" s="5">
        <v>43</v>
      </c>
      <c r="X30" s="5">
        <v>4</v>
      </c>
      <c r="Y30" s="5">
        <v>21</v>
      </c>
      <c r="Z30" s="5">
        <v>4</v>
      </c>
      <c r="AA30" s="5">
        <v>32</v>
      </c>
      <c r="AB30" s="5">
        <v>4</v>
      </c>
      <c r="AC30" s="5">
        <v>16</v>
      </c>
    </row>
    <row r="31" spans="1:29" ht="30" customHeight="1" x14ac:dyDescent="0.45">
      <c r="A31" s="4" t="s">
        <v>57</v>
      </c>
      <c r="B31" s="5">
        <v>15495</v>
      </c>
      <c r="C31" s="5">
        <v>1416</v>
      </c>
      <c r="D31" s="5">
        <v>14079</v>
      </c>
      <c r="E31" s="5">
        <v>615</v>
      </c>
      <c r="F31" s="5">
        <v>1023</v>
      </c>
      <c r="G31" s="5">
        <v>2067</v>
      </c>
      <c r="H31" s="5">
        <v>2053</v>
      </c>
      <c r="I31" s="5">
        <v>1662</v>
      </c>
      <c r="J31" s="5">
        <v>1591</v>
      </c>
      <c r="K31" s="5">
        <v>1127</v>
      </c>
      <c r="L31" s="5">
        <v>637</v>
      </c>
      <c r="M31" s="5">
        <v>185</v>
      </c>
      <c r="N31" s="5">
        <v>483</v>
      </c>
      <c r="O31" s="5">
        <v>672</v>
      </c>
      <c r="P31" s="5">
        <v>133</v>
      </c>
      <c r="Q31" s="5">
        <v>27</v>
      </c>
      <c r="R31" s="5">
        <v>214</v>
      </c>
      <c r="S31" s="5">
        <v>67</v>
      </c>
      <c r="T31" s="5">
        <v>185</v>
      </c>
      <c r="U31" s="5">
        <v>250</v>
      </c>
      <c r="V31" s="5">
        <v>238</v>
      </c>
      <c r="W31" s="5">
        <v>172</v>
      </c>
      <c r="X31" s="5">
        <v>37</v>
      </c>
      <c r="Y31" s="5">
        <v>167</v>
      </c>
      <c r="Z31" s="5">
        <v>46</v>
      </c>
      <c r="AA31" s="5">
        <v>169</v>
      </c>
      <c r="AB31" s="5">
        <v>70</v>
      </c>
      <c r="AC31" s="5">
        <v>189</v>
      </c>
    </row>
    <row r="32" spans="1:29" ht="30" customHeight="1" x14ac:dyDescent="0.45">
      <c r="A32" s="4" t="s">
        <v>58</v>
      </c>
      <c r="B32" s="5">
        <v>28695</v>
      </c>
      <c r="C32" s="5">
        <v>2269</v>
      </c>
      <c r="D32" s="5">
        <v>26426</v>
      </c>
      <c r="E32" s="5">
        <v>396</v>
      </c>
      <c r="F32" s="5">
        <v>7740</v>
      </c>
      <c r="G32" s="5">
        <v>563</v>
      </c>
      <c r="H32" s="5">
        <v>6021</v>
      </c>
      <c r="I32" s="5">
        <v>2177</v>
      </c>
      <c r="J32" s="5">
        <v>1430</v>
      </c>
      <c r="K32" s="5">
        <v>574</v>
      </c>
      <c r="L32" s="5">
        <v>532</v>
      </c>
      <c r="M32" s="5">
        <v>2717</v>
      </c>
      <c r="N32" s="5">
        <v>760</v>
      </c>
      <c r="O32" s="5">
        <v>672</v>
      </c>
      <c r="P32" s="5">
        <v>21</v>
      </c>
      <c r="Q32" s="5">
        <v>284</v>
      </c>
      <c r="R32" s="5">
        <v>167</v>
      </c>
      <c r="S32" s="5">
        <v>68</v>
      </c>
      <c r="T32" s="5">
        <v>498</v>
      </c>
      <c r="U32" s="5">
        <v>171</v>
      </c>
      <c r="V32" s="5">
        <v>449</v>
      </c>
      <c r="W32" s="5">
        <v>365</v>
      </c>
      <c r="X32" s="5">
        <v>52</v>
      </c>
      <c r="Y32" s="5">
        <v>184</v>
      </c>
      <c r="Z32" s="5">
        <v>51</v>
      </c>
      <c r="AA32" s="5">
        <v>116</v>
      </c>
      <c r="AB32" s="5">
        <v>291</v>
      </c>
      <c r="AC32" s="5">
        <v>127</v>
      </c>
    </row>
    <row r="33" spans="1:29" ht="30" customHeight="1" x14ac:dyDescent="0.45">
      <c r="A33" s="4" t="s">
        <v>59</v>
      </c>
      <c r="B33" s="5">
        <v>2198</v>
      </c>
      <c r="C33" s="5">
        <v>227</v>
      </c>
      <c r="D33" s="5">
        <v>1971</v>
      </c>
      <c r="E33" s="5">
        <v>68</v>
      </c>
      <c r="F33" s="5">
        <v>274</v>
      </c>
      <c r="G33" s="5">
        <v>79</v>
      </c>
      <c r="H33" s="5">
        <v>300</v>
      </c>
      <c r="I33" s="5">
        <v>112</v>
      </c>
      <c r="J33" s="5">
        <v>196</v>
      </c>
      <c r="K33" s="5">
        <v>185</v>
      </c>
      <c r="L33" s="5">
        <v>78</v>
      </c>
      <c r="M33" s="5">
        <v>37</v>
      </c>
      <c r="N33" s="5">
        <v>64</v>
      </c>
      <c r="O33" s="5">
        <v>68</v>
      </c>
      <c r="P33" s="5">
        <v>4</v>
      </c>
      <c r="Q33" s="5">
        <v>2</v>
      </c>
      <c r="R33" s="5">
        <v>29</v>
      </c>
      <c r="S33" s="5">
        <v>47</v>
      </c>
      <c r="T33" s="5">
        <v>14</v>
      </c>
      <c r="U33" s="5">
        <v>135</v>
      </c>
      <c r="V33" s="5">
        <v>17</v>
      </c>
      <c r="W33" s="5">
        <v>12</v>
      </c>
      <c r="X33" s="5">
        <v>119</v>
      </c>
      <c r="Y33" s="5">
        <v>66</v>
      </c>
      <c r="Z33" s="5">
        <v>3</v>
      </c>
      <c r="AA33" s="5">
        <v>24</v>
      </c>
      <c r="AB33" s="5">
        <v>9</v>
      </c>
      <c r="AC33" s="5">
        <v>29</v>
      </c>
    </row>
  </sheetData>
  <conditionalFormatting sqref="B2:B33">
    <cfRule type="top10" dxfId="27" priority="28" rank="7"/>
  </conditionalFormatting>
  <conditionalFormatting sqref="C2:C33">
    <cfRule type="top10" dxfId="26" priority="27" rank="7"/>
  </conditionalFormatting>
  <conditionalFormatting sqref="D2:D33">
    <cfRule type="top10" dxfId="25" priority="26" rank="7"/>
  </conditionalFormatting>
  <conditionalFormatting sqref="E2:E33">
    <cfRule type="top10" dxfId="24" priority="25" rank="7"/>
  </conditionalFormatting>
  <conditionalFormatting sqref="F2:F33">
    <cfRule type="top10" dxfId="23" priority="24" rank="7"/>
  </conditionalFormatting>
  <conditionalFormatting sqref="G2:G33">
    <cfRule type="top10" dxfId="22" priority="23" rank="7"/>
  </conditionalFormatting>
  <conditionalFormatting sqref="H2:H33">
    <cfRule type="top10" dxfId="21" priority="22" rank="7"/>
  </conditionalFormatting>
  <conditionalFormatting sqref="I2:I33">
    <cfRule type="top10" dxfId="20" priority="21" rank="7"/>
  </conditionalFormatting>
  <conditionalFormatting sqref="J2:J33">
    <cfRule type="top10" dxfId="19" priority="20" rank="7"/>
  </conditionalFormatting>
  <conditionalFormatting sqref="K2:K33">
    <cfRule type="top10" dxfId="18" priority="19" rank="7"/>
  </conditionalFormatting>
  <conditionalFormatting sqref="L2:L33">
    <cfRule type="top10" dxfId="17" priority="18" rank="7"/>
  </conditionalFormatting>
  <conditionalFormatting sqref="M2:M33">
    <cfRule type="top10" dxfId="16" priority="17" rank="7"/>
  </conditionalFormatting>
  <conditionalFormatting sqref="N2:N33">
    <cfRule type="top10" dxfId="15" priority="16" rank="7"/>
  </conditionalFormatting>
  <conditionalFormatting sqref="O2:O33">
    <cfRule type="top10" dxfId="14" priority="15" rank="7"/>
  </conditionalFormatting>
  <conditionalFormatting sqref="P2:P33">
    <cfRule type="top10" dxfId="13" priority="14" rank="7"/>
  </conditionalFormatting>
  <conditionalFormatting sqref="Q2:Q33">
    <cfRule type="top10" dxfId="12" priority="13" rank="7"/>
  </conditionalFormatting>
  <conditionalFormatting sqref="R2:R33">
    <cfRule type="top10" dxfId="11" priority="12" rank="7"/>
  </conditionalFormatting>
  <conditionalFormatting sqref="S2:S33">
    <cfRule type="top10" dxfId="10" priority="11" rank="7"/>
  </conditionalFormatting>
  <conditionalFormatting sqref="T2:T33">
    <cfRule type="top10" dxfId="9" priority="10" rank="7"/>
  </conditionalFormatting>
  <conditionalFormatting sqref="U2:U33">
    <cfRule type="top10" dxfId="8" priority="9" rank="7"/>
  </conditionalFormatting>
  <conditionalFormatting sqref="V2:V33">
    <cfRule type="top10" dxfId="7" priority="8" rank="7"/>
  </conditionalFormatting>
  <conditionalFormatting sqref="W2:W33">
    <cfRule type="top10" dxfId="6" priority="7" rank="7"/>
  </conditionalFormatting>
  <conditionalFormatting sqref="X2:X33">
    <cfRule type="top10" dxfId="5" priority="6" rank="7"/>
  </conditionalFormatting>
  <conditionalFormatting sqref="Y2:Y33">
    <cfRule type="top10" dxfId="4" priority="5" rank="7"/>
  </conditionalFormatting>
  <conditionalFormatting sqref="Z2:Z33">
    <cfRule type="top10" dxfId="3" priority="4" rank="7"/>
  </conditionalFormatting>
  <conditionalFormatting sqref="AA2:AA33">
    <cfRule type="top10" dxfId="2" priority="3" rank="7"/>
  </conditionalFormatting>
  <conditionalFormatting sqref="AB2:AB33">
    <cfRule type="top10" dxfId="1" priority="2" rank="7"/>
  </conditionalFormatting>
  <conditionalFormatting sqref="AC2:AC33">
    <cfRule type="top10" dxfId="0" priority="1" rank="7"/>
  </conditionalFormatting>
  <printOptions horizontalCentered="1"/>
  <pageMargins left="0.31496062992125984" right="0.31496062992125984" top="0.74803149606299213" bottom="0.74803149606299213" header="0.31496062992125984" footer="0.31496062992125984"/>
  <pageSetup scale="2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EdosvsPais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Urbina Avendaño, Fernando Ali</cp:lastModifiedBy>
  <dcterms:created xsi:type="dcterms:W3CDTF">2026-10-07T18:29:04Z</dcterms:created>
  <dcterms:modified xsi:type="dcterms:W3CDTF">2026-10-14T01:39:11Z</dcterms:modified>
</cp:coreProperties>
</file>